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June 2024\"/>
    </mc:Choice>
  </mc:AlternateContent>
  <bookViews>
    <workbookView xWindow="0" yWindow="0" windowWidth="20400" windowHeight="7815" activeTab="4"/>
  </bookViews>
  <sheets>
    <sheet name="Week 1" sheetId="12" r:id="rId1"/>
    <sheet name="Week 2" sheetId="13" r:id="rId2"/>
    <sheet name="Week 3" sheetId="14" r:id="rId3"/>
    <sheet name="Week 4" sheetId="16" r:id="rId4"/>
    <sheet name="Week 5" sheetId="18" r:id="rId5"/>
  </sheets>
  <calcPr calcId="162913"/>
</workbook>
</file>

<file path=xl/calcChain.xml><?xml version="1.0" encoding="utf-8"?>
<calcChain xmlns="http://schemas.openxmlformats.org/spreadsheetml/2006/main">
  <c r="K91" i="18" l="1"/>
  <c r="K90" i="18"/>
  <c r="K93" i="16"/>
  <c r="K92" i="16"/>
  <c r="K93" i="14"/>
  <c r="K92" i="14"/>
  <c r="K91" i="13"/>
  <c r="K90" i="13"/>
  <c r="K89" i="18" l="1"/>
  <c r="K88" i="18"/>
  <c r="K87" i="18"/>
  <c r="K86" i="18"/>
  <c r="K85" i="18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01/06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02/06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03/06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04/06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05/06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06/06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07/06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08/06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09/06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10/06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11/06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12/06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13/06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14/06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15/06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16/06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17/06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18/06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19/06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20/06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21/06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22/06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23/06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24/06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25/06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26/06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27/06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28/06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29/06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30/06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<sst xmlns="http://schemas.openxmlformats.org/spreadsheetml/2006/main" count="951" uniqueCount="60">
  <si>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</si>
  <si>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</si>
  <si>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</si>
  <si>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</si>
  <si>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</si>
  <si>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</si>
  <si>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</si>
  <si>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</si>
  <si>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</si>
  <si>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</si>
  <si>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</si>
  <si>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</si>
  <si>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</si>
  <si>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</si>
  <si>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</si>
  <si>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</si>
  <si>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</si>
  <si>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</si>
  <si>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</si>
  <si>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</si>
  <si>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</si>
  <si>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</si>
  <si>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</si>
  <si>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</si>
  <si>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</si>
  <si>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</si>
  <si>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</si>
  <si>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</si>
  <si>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</si>
  <si>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</si>
  <si>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</si>
  <si>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</si>
  <si>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</si>
  <si>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</si>
  <si>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</si>
  <si>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</si>
  <si>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</si>
  <si>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</si>
  <si>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</si>
  <si>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</si>
  <si>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</si>
  <si>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</si>
  <si>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</si>
  <si>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</si>
  <si>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</si>
  <si>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</si>
  <si>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</si>
  <si>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</si>
  <si>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</si>
  <si>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</si>
  <si>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</si>
  <si>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</si>
  <si>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swapsicledex</t>
  </si>
  <si>
    <t>omnidexblock</t>
  </si>
  <si>
    <t>teloskiwinzz</t>
  </si>
  <si>
    <t>https://explorer.telos.net/vote</t>
  </si>
  <si>
    <t>projectblanc</t>
  </si>
  <si>
    <t>mosaicblocks</t>
  </si>
  <si>
    <t>ledgerwisete</t>
  </si>
  <si>
    <t>cryptolions1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</si>
</sst>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6FFCC"/>
        <bgColor indexed="64"/>
      </patternFill>
    </fill>
  </fills>
  <borders count="5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7" tint="-0.249977111117893"/>
      </left>
      <right style="thick">
        <color indexed="64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theme="7" tint="-0.249977111117893"/>
      </bottom>
      <diagonal/>
    </border>
    <border>
      <left/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7" tint="-0.249977111117893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7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3" fillId="30" borderId="4" xfId="0" applyFont="1" applyFill="1" applyBorder="1"/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0" borderId="0" xfId="0" applyBorder="1"/>
    <xf numFmtId="0" fontId="3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3" fillId="30" borderId="21" xfId="0" applyFont="1" applyFill="1" applyBorder="1"/>
    <xf numFmtId="0" fontId="0" fillId="0" borderId="19" xfId="0" applyBorder="1"/>
    <xf numFmtId="0" fontId="0" fillId="0" borderId="23" xfId="0" applyBorder="1"/>
    <xf numFmtId="0" fontId="10" fillId="36" borderId="13" xfId="0" applyFont="1" applyFill="1" applyBorder="1" applyAlignment="1">
      <alignment horizontal="center"/>
    </xf>
    <xf numFmtId="0" fontId="3" fillId="30" borderId="10" xfId="0" applyFont="1" applyFill="1" applyBorder="1"/>
    <xf numFmtId="0" fontId="3" fillId="30" borderId="24" xfId="0" applyFont="1" applyFill="1" applyBorder="1"/>
    <xf numFmtId="0" fontId="3" fillId="30" borderId="25" xfId="0" applyFont="1" applyFill="1" applyBorder="1"/>
    <xf numFmtId="0" fontId="0" fillId="0" borderId="26" xfId="0" applyBorder="1"/>
    <xf numFmtId="0" fontId="0" fillId="30" borderId="27" xfId="0" applyFill="1" applyBorder="1"/>
    <xf numFmtId="0" fontId="3" fillId="30" borderId="28" xfId="0" applyFont="1" applyFill="1" applyBorder="1"/>
    <xf numFmtId="0" fontId="0" fillId="36" borderId="1" xfId="0" applyFill="1" applyBorder="1" applyAlignment="1">
      <alignment horizontal="center"/>
    </xf>
    <xf numFmtId="0" fontId="0" fillId="36" borderId="6" xfId="0" applyFill="1" applyBorder="1" applyAlignment="1">
      <alignment horizontal="center"/>
    </xf>
    <xf numFmtId="0" fontId="11" fillId="0" borderId="0" xfId="1"/>
    <xf numFmtId="0" fontId="10" fillId="36" borderId="15" xfId="0" applyFont="1" applyFill="1" applyBorder="1" applyAlignment="1">
      <alignment horizontal="center"/>
    </xf>
    <xf numFmtId="0" fontId="3" fillId="30" borderId="29" xfId="0" applyFont="1" applyFill="1" applyBorder="1"/>
    <xf numFmtId="0" fontId="0" fillId="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3" fillId="30" borderId="12" xfId="0" applyFont="1" applyFill="1" applyBorder="1"/>
    <xf numFmtId="0" fontId="0" fillId="0" borderId="40" xfId="0" applyBorder="1"/>
    <xf numFmtId="0" fontId="10" fillId="39" borderId="15" xfId="0" applyFont="1" applyFill="1" applyBorder="1" applyAlignment="1">
      <alignment horizontal="center"/>
    </xf>
    <xf numFmtId="0" fontId="0" fillId="39" borderId="3" xfId="0" applyFill="1" applyBorder="1" applyAlignment="1">
      <alignment horizontal="center"/>
    </xf>
    <xf numFmtId="0" fontId="0" fillId="30" borderId="1" xfId="0" applyFill="1" applyBorder="1"/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0" fillId="39" borderId="26" xfId="0" applyFill="1" applyBorder="1" applyAlignment="1">
      <alignment horizontal="center"/>
    </xf>
    <xf numFmtId="0" fontId="0" fillId="39" borderId="41" xfId="0" applyFill="1" applyBorder="1" applyAlignment="1">
      <alignment horizontal="center"/>
    </xf>
    <xf numFmtId="0" fontId="0" fillId="39" borderId="6" xfId="0" applyFill="1" applyBorder="1" applyAlignment="1">
      <alignment horizontal="center"/>
    </xf>
    <xf numFmtId="0" fontId="0" fillId="39" borderId="19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10" fillId="40" borderId="13" xfId="0" applyFont="1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0" fillId="40" borderId="19" xfId="0" applyFill="1" applyBorder="1" applyAlignment="1">
      <alignment horizontal="center"/>
    </xf>
    <xf numFmtId="0" fontId="0" fillId="40" borderId="41" xfId="0" applyFill="1" applyBorder="1" applyAlignment="1">
      <alignment horizontal="center"/>
    </xf>
    <xf numFmtId="0" fontId="10" fillId="40" borderId="15" xfId="0" applyFont="1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0" fontId="0" fillId="40" borderId="26" xfId="0" applyFill="1" applyBorder="1" applyAlignment="1">
      <alignment horizontal="center"/>
    </xf>
    <xf numFmtId="0" fontId="0" fillId="35" borderId="38" xfId="0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41" borderId="41" xfId="0" applyFill="1" applyBorder="1" applyAlignment="1">
      <alignment horizontal="center"/>
    </xf>
    <xf numFmtId="0" fontId="10" fillId="41" borderId="15" xfId="0" applyFont="1" applyFill="1" applyBorder="1" applyAlignment="1">
      <alignment horizontal="center"/>
    </xf>
    <xf numFmtId="0" fontId="10" fillId="42" borderId="15" xfId="0" applyFont="1" applyFill="1" applyBorder="1" applyAlignment="1">
      <alignment horizontal="center"/>
    </xf>
    <xf numFmtId="0" fontId="0" fillId="42" borderId="41" xfId="0" applyFill="1" applyBorder="1" applyAlignment="1">
      <alignment horizontal="center"/>
    </xf>
    <xf numFmtId="0" fontId="10" fillId="39" borderId="37" xfId="0" applyFont="1" applyFill="1" applyBorder="1" applyAlignment="1">
      <alignment horizontal="center"/>
    </xf>
    <xf numFmtId="0" fontId="0" fillId="39" borderId="44" xfId="0" applyFill="1" applyBorder="1" applyAlignment="1">
      <alignment horizontal="center"/>
    </xf>
    <xf numFmtId="0" fontId="10" fillId="42" borderId="45" xfId="0" applyFont="1" applyFill="1" applyBorder="1" applyAlignment="1">
      <alignment horizontal="center"/>
    </xf>
    <xf numFmtId="0" fontId="0" fillId="42" borderId="45" xfId="0" applyFill="1" applyBorder="1" applyAlignment="1">
      <alignment horizontal="center"/>
    </xf>
    <xf numFmtId="0" fontId="10" fillId="43" borderId="15" xfId="0" applyFont="1" applyFill="1" applyBorder="1" applyAlignment="1">
      <alignment horizontal="center"/>
    </xf>
    <xf numFmtId="0" fontId="0" fillId="43" borderId="45" xfId="0" applyFill="1" applyBorder="1" applyAlignment="1">
      <alignment horizontal="center"/>
    </xf>
    <xf numFmtId="0" fontId="10" fillId="43" borderId="37" xfId="0" applyFont="1" applyFill="1" applyBorder="1" applyAlignment="1">
      <alignment horizontal="center"/>
    </xf>
    <xf numFmtId="0" fontId="3" fillId="30" borderId="46" xfId="0" applyFont="1" applyFill="1" applyBorder="1"/>
    <xf numFmtId="0" fontId="10" fillId="36" borderId="20" xfId="0" applyFont="1" applyFill="1" applyBorder="1" applyAlignment="1">
      <alignment horizontal="center"/>
    </xf>
    <xf numFmtId="0" fontId="10" fillId="9" borderId="49" xfId="0" applyFont="1" applyFill="1" applyBorder="1" applyAlignment="1">
      <alignment horizontal="center"/>
    </xf>
    <xf numFmtId="0" fontId="10" fillId="9" borderId="45" xfId="0" applyFont="1" applyFill="1" applyBorder="1" applyAlignment="1">
      <alignment horizontal="center"/>
    </xf>
    <xf numFmtId="0" fontId="0" fillId="40" borderId="4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43" borderId="4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" fillId="40" borderId="14" xfId="0" applyFont="1" applyFill="1" applyBorder="1" applyAlignment="1">
      <alignment horizontal="center"/>
    </xf>
    <xf numFmtId="0" fontId="0" fillId="40" borderId="13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9" borderId="3" xfId="0" applyFill="1" applyBorder="1" applyAlignment="1">
      <alignment horizontal="center"/>
    </xf>
    <xf numFmtId="0" fontId="0" fillId="39" borderId="2" xfId="0" applyFill="1" applyBorder="1" applyAlignment="1">
      <alignment horizontal="center"/>
    </xf>
    <xf numFmtId="0" fontId="0" fillId="39" borderId="39" xfId="0" applyFill="1" applyBorder="1" applyAlignment="1">
      <alignment horizontal="center"/>
    </xf>
    <xf numFmtId="0" fontId="0" fillId="40" borderId="14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34" borderId="7" xfId="0" applyFill="1" applyBorder="1" applyAlignment="1">
      <alignment horizontal="center"/>
    </xf>
    <xf numFmtId="0" fontId="0" fillId="34" borderId="8" xfId="0" applyFill="1" applyBorder="1" applyAlignment="1">
      <alignment horizontal="center"/>
    </xf>
    <xf numFmtId="0" fontId="0" fillId="33" borderId="9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43" borderId="4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2" borderId="45" xfId="0" applyFill="1" applyBorder="1" applyAlignment="1">
      <alignment horizontal="center"/>
    </xf>
    <xf numFmtId="0" fontId="0" fillId="39" borderId="23" xfId="0" applyFill="1" applyBorder="1" applyAlignment="1">
      <alignment horizontal="center"/>
    </xf>
    <xf numFmtId="0" fontId="0" fillId="39" borderId="19" xfId="0" applyFill="1" applyBorder="1" applyAlignment="1">
      <alignment horizontal="center"/>
    </xf>
    <xf numFmtId="0" fontId="0" fillId="36" borderId="22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42" borderId="43" xfId="0" applyFill="1" applyBorder="1" applyAlignment="1">
      <alignment horizontal="center"/>
    </xf>
    <xf numFmtId="0" fontId="0" fillId="42" borderId="42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41" borderId="19" xfId="0" applyFill="1" applyBorder="1" applyAlignment="1">
      <alignment horizontal="center"/>
    </xf>
    <xf numFmtId="0" fontId="0" fillId="41" borderId="43" xfId="0" applyFill="1" applyBorder="1" applyAlignment="1">
      <alignment horizontal="center"/>
    </xf>
    <xf numFmtId="0" fontId="0" fillId="41" borderId="42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36" borderId="31" xfId="0" applyFill="1" applyBorder="1" applyAlignment="1">
      <alignment horizontal="center"/>
    </xf>
    <xf numFmtId="0" fontId="0" fillId="36" borderId="32" xfId="0" applyFill="1" applyBorder="1" applyAlignment="1">
      <alignment horizontal="center"/>
    </xf>
    <xf numFmtId="0" fontId="0" fillId="36" borderId="33" xfId="0" applyFill="1" applyBorder="1" applyAlignment="1">
      <alignment horizontal="center"/>
    </xf>
    <xf numFmtId="0" fontId="0" fillId="36" borderId="34" xfId="0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0" fillId="36" borderId="37" xfId="0" applyFill="1" applyBorder="1" applyAlignment="1">
      <alignment horizontal="center"/>
    </xf>
    <xf numFmtId="0" fontId="0" fillId="36" borderId="47" xfId="0" applyFill="1" applyBorder="1" applyAlignment="1">
      <alignment horizontal="center"/>
    </xf>
    <xf numFmtId="0" fontId="0" fillId="36" borderId="48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0" fillId="9" borderId="50" xfId="0" applyFill="1" applyBorder="1" applyAlignment="1">
      <alignment horizontal="center"/>
    </xf>
    <xf numFmtId="0" fontId="0" fillId="9" borderId="51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66FFCC"/>
      <color rgb="FFFF9999"/>
      <color rgb="FF9966FF"/>
      <color rgb="FFF3330D"/>
      <color rgb="FF00FF99"/>
      <color rgb="FF27E21E"/>
      <color rgb="FF00CC66"/>
      <color rgb="FF9999FF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plorer.telos.net/vot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89"/>
  <sheetViews>
    <sheetView zoomScale="130" zoomScaleNormal="130" workbookViewId="0">
      <selection activeCell="A89" sqref="A89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39" t="s">
        <v>0</v>
      </c>
      <c r="B1" s="294" t="s">
        <v>1</v>
      </c>
      <c r="C1" s="295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96" t="s">
        <v>11</v>
      </c>
      <c r="C2" s="297"/>
      <c r="D2" s="87"/>
      <c r="E2" s="87"/>
      <c r="F2" s="121"/>
      <c r="G2" s="121"/>
      <c r="H2" s="121"/>
      <c r="I2" s="154">
        <v>1</v>
      </c>
      <c r="J2" s="154">
        <v>1</v>
      </c>
      <c r="K2" s="31">
        <f>+D2+E2+F2+G2+H2+I2+J2</f>
        <v>2</v>
      </c>
    </row>
    <row r="3" spans="1:11" ht="16.5" thickTop="1" thickBot="1">
      <c r="A3" s="1" t="s">
        <v>12</v>
      </c>
      <c r="B3" s="296" t="s">
        <v>11</v>
      </c>
      <c r="C3" s="298"/>
      <c r="D3" s="87"/>
      <c r="E3" s="87"/>
      <c r="F3" s="121"/>
      <c r="G3" s="121"/>
      <c r="H3" s="121"/>
      <c r="I3" s="154">
        <v>1</v>
      </c>
      <c r="J3" s="154">
        <v>1</v>
      </c>
      <c r="K3" s="31">
        <f t="shared" ref="K3:K67" si="0">+D3+E3+F3+G3+H3+I3+J3</f>
        <v>2</v>
      </c>
    </row>
    <row r="4" spans="1:11" ht="16.5" thickTop="1" thickBot="1">
      <c r="A4" s="2" t="s">
        <v>10</v>
      </c>
      <c r="B4" s="299" t="s">
        <v>13</v>
      </c>
      <c r="C4" s="300"/>
      <c r="D4" s="79"/>
      <c r="E4" s="79"/>
      <c r="F4" s="113"/>
      <c r="G4" s="113"/>
      <c r="H4" s="113"/>
      <c r="I4" s="146">
        <v>1</v>
      </c>
      <c r="J4" s="146">
        <v>1</v>
      </c>
      <c r="K4" s="31">
        <f t="shared" si="0"/>
        <v>2</v>
      </c>
    </row>
    <row r="5" spans="1:11" ht="16.5" thickTop="1" thickBot="1">
      <c r="A5" s="2" t="s">
        <v>12</v>
      </c>
      <c r="B5" s="299" t="s">
        <v>13</v>
      </c>
      <c r="C5" s="300"/>
      <c r="D5" s="79"/>
      <c r="E5" s="79"/>
      <c r="F5" s="113"/>
      <c r="G5" s="113"/>
      <c r="H5" s="113"/>
      <c r="I5" s="146">
        <v>1</v>
      </c>
      <c r="J5" s="146">
        <v>1</v>
      </c>
      <c r="K5" s="31">
        <f t="shared" si="0"/>
        <v>2</v>
      </c>
    </row>
    <row r="6" spans="1:11" ht="16.5" thickTop="1" thickBot="1">
      <c r="A6" s="3" t="s">
        <v>10</v>
      </c>
      <c r="B6" s="303" t="s">
        <v>14</v>
      </c>
      <c r="C6" s="304"/>
      <c r="D6" s="88"/>
      <c r="E6" s="88"/>
      <c r="F6" s="122"/>
      <c r="G6" s="122"/>
      <c r="H6" s="122"/>
      <c r="I6" s="155">
        <v>1</v>
      </c>
      <c r="J6" s="155">
        <v>1</v>
      </c>
      <c r="K6" s="31">
        <f t="shared" si="0"/>
        <v>2</v>
      </c>
    </row>
    <row r="7" spans="1:11" ht="16.5" thickTop="1" thickBot="1">
      <c r="A7" s="3" t="s">
        <v>12</v>
      </c>
      <c r="B7" s="303" t="s">
        <v>14</v>
      </c>
      <c r="C7" s="304"/>
      <c r="D7" s="88"/>
      <c r="E7" s="88"/>
      <c r="F7" s="122"/>
      <c r="G7" s="122"/>
      <c r="H7" s="122"/>
      <c r="I7" s="155">
        <v>1</v>
      </c>
      <c r="J7" s="155">
        <v>1</v>
      </c>
      <c r="K7" s="31">
        <f t="shared" si="0"/>
        <v>2</v>
      </c>
    </row>
    <row r="8" spans="1:11" ht="16.5" thickTop="1" thickBot="1">
      <c r="A8" s="4" t="s">
        <v>10</v>
      </c>
      <c r="B8" s="305" t="s">
        <v>15</v>
      </c>
      <c r="C8" s="306"/>
      <c r="D8" s="89"/>
      <c r="E8" s="89"/>
      <c r="F8" s="123"/>
      <c r="G8" s="123"/>
      <c r="H8" s="123"/>
      <c r="I8" s="156">
        <v>1</v>
      </c>
      <c r="J8" s="156">
        <v>1</v>
      </c>
      <c r="K8" s="31">
        <f t="shared" si="0"/>
        <v>2</v>
      </c>
    </row>
    <row r="9" spans="1:11" ht="16.5" thickTop="1" thickBot="1">
      <c r="A9" s="4" t="s">
        <v>12</v>
      </c>
      <c r="B9" s="305" t="s">
        <v>15</v>
      </c>
      <c r="C9" s="306"/>
      <c r="D9" s="89"/>
      <c r="E9" s="89"/>
      <c r="F9" s="123"/>
      <c r="G9" s="123"/>
      <c r="H9" s="123"/>
      <c r="I9" s="156">
        <v>1</v>
      </c>
      <c r="J9" s="156">
        <v>1</v>
      </c>
      <c r="K9" s="31">
        <f t="shared" si="0"/>
        <v>2</v>
      </c>
    </row>
    <row r="10" spans="1:11" ht="16.5" thickTop="1" thickBot="1">
      <c r="A10" s="5" t="s">
        <v>10</v>
      </c>
      <c r="B10" s="307" t="s">
        <v>16</v>
      </c>
      <c r="C10" s="308"/>
      <c r="D10" s="80"/>
      <c r="E10" s="80"/>
      <c r="F10" s="114"/>
      <c r="G10" s="114"/>
      <c r="H10" s="114"/>
      <c r="I10" s="147">
        <v>1</v>
      </c>
      <c r="J10" s="147">
        <v>1</v>
      </c>
      <c r="K10" s="31">
        <f t="shared" si="0"/>
        <v>2</v>
      </c>
    </row>
    <row r="11" spans="1:11" ht="16.5" thickTop="1" thickBot="1">
      <c r="A11" s="5" t="s">
        <v>12</v>
      </c>
      <c r="B11" s="307" t="s">
        <v>16</v>
      </c>
      <c r="C11" s="308"/>
      <c r="D11" s="80"/>
      <c r="E11" s="80"/>
      <c r="F11" s="114"/>
      <c r="G11" s="114"/>
      <c r="H11" s="114"/>
      <c r="I11" s="147">
        <v>1</v>
      </c>
      <c r="J11" s="147">
        <v>1</v>
      </c>
      <c r="K11" s="31">
        <f t="shared" si="0"/>
        <v>2</v>
      </c>
    </row>
    <row r="12" spans="1:11" ht="16.5" thickTop="1" thickBot="1">
      <c r="A12" s="6" t="s">
        <v>10</v>
      </c>
      <c r="B12" s="309" t="s">
        <v>17</v>
      </c>
      <c r="C12" s="310"/>
      <c r="D12" s="90"/>
      <c r="E12" s="90"/>
      <c r="F12" s="124"/>
      <c r="G12" s="124"/>
      <c r="H12" s="124"/>
      <c r="I12" s="157">
        <v>1</v>
      </c>
      <c r="J12" s="157">
        <v>1</v>
      </c>
      <c r="K12" s="31">
        <f t="shared" si="0"/>
        <v>2</v>
      </c>
    </row>
    <row r="13" spans="1:11" ht="16.5" thickTop="1" thickBot="1">
      <c r="A13" s="6" t="s">
        <v>12</v>
      </c>
      <c r="B13" s="309" t="s">
        <v>17</v>
      </c>
      <c r="C13" s="310"/>
      <c r="D13" s="90"/>
      <c r="E13" s="90"/>
      <c r="F13" s="124"/>
      <c r="G13" s="124"/>
      <c r="H13" s="124"/>
      <c r="I13" s="157">
        <v>1</v>
      </c>
      <c r="J13" s="157">
        <v>1</v>
      </c>
      <c r="K13" s="31">
        <f t="shared" si="0"/>
        <v>2</v>
      </c>
    </row>
    <row r="14" spans="1:11" ht="16.5" thickTop="1" thickBot="1">
      <c r="A14" s="7" t="s">
        <v>10</v>
      </c>
      <c r="B14" s="311" t="s">
        <v>18</v>
      </c>
      <c r="C14" s="312"/>
      <c r="D14" s="91"/>
      <c r="E14" s="91"/>
      <c r="F14" s="125"/>
      <c r="G14" s="125"/>
      <c r="H14" s="125"/>
      <c r="I14" s="158">
        <v>1</v>
      </c>
      <c r="J14" s="158">
        <v>1</v>
      </c>
      <c r="K14" s="31">
        <f t="shared" si="0"/>
        <v>2</v>
      </c>
    </row>
    <row r="15" spans="1:11" ht="16.5" thickTop="1" thickBot="1">
      <c r="A15" s="7" t="s">
        <v>12</v>
      </c>
      <c r="B15" s="311" t="s">
        <v>18</v>
      </c>
      <c r="C15" s="312"/>
      <c r="D15" s="91"/>
      <c r="E15" s="91"/>
      <c r="F15" s="125"/>
      <c r="G15" s="125"/>
      <c r="H15" s="125"/>
      <c r="I15" s="158">
        <v>1</v>
      </c>
      <c r="J15" s="158">
        <v>1</v>
      </c>
      <c r="K15" s="31">
        <f t="shared" si="0"/>
        <v>2</v>
      </c>
    </row>
    <row r="16" spans="1:11" ht="16.5" thickTop="1" thickBot="1">
      <c r="A16" s="8" t="s">
        <v>10</v>
      </c>
      <c r="B16" s="301" t="s">
        <v>19</v>
      </c>
      <c r="C16" s="302"/>
      <c r="D16" s="82"/>
      <c r="E16" s="82"/>
      <c r="F16" s="116"/>
      <c r="G16" s="116"/>
      <c r="H16" s="116"/>
      <c r="I16" s="149">
        <v>1</v>
      </c>
      <c r="J16" s="149">
        <v>1</v>
      </c>
      <c r="K16" s="31">
        <f t="shared" si="0"/>
        <v>2</v>
      </c>
    </row>
    <row r="17" spans="1:11" ht="16.5" thickTop="1" thickBot="1">
      <c r="A17" s="8" t="s">
        <v>12</v>
      </c>
      <c r="B17" s="301" t="s">
        <v>19</v>
      </c>
      <c r="C17" s="302"/>
      <c r="D17" s="82"/>
      <c r="E17" s="82"/>
      <c r="F17" s="116"/>
      <c r="G17" s="116"/>
      <c r="H17" s="116"/>
      <c r="I17" s="149">
        <v>1</v>
      </c>
      <c r="J17" s="149">
        <v>1</v>
      </c>
      <c r="K17" s="31">
        <f t="shared" si="0"/>
        <v>2</v>
      </c>
    </row>
    <row r="18" spans="1:11" ht="16.5" thickTop="1" thickBot="1">
      <c r="A18" s="9" t="s">
        <v>10</v>
      </c>
      <c r="B18" s="321" t="s">
        <v>20</v>
      </c>
      <c r="C18" s="322"/>
      <c r="D18" s="10"/>
      <c r="E18" s="10"/>
      <c r="F18" s="10"/>
      <c r="G18" s="10"/>
      <c r="H18" s="10"/>
      <c r="I18" s="10">
        <v>1</v>
      </c>
      <c r="J18" s="10">
        <v>1</v>
      </c>
      <c r="K18" s="31">
        <f t="shared" si="0"/>
        <v>2</v>
      </c>
    </row>
    <row r="19" spans="1:11" ht="16.5" thickTop="1" thickBot="1">
      <c r="A19" s="9" t="s">
        <v>12</v>
      </c>
      <c r="B19" s="321" t="s">
        <v>20</v>
      </c>
      <c r="C19" s="322"/>
      <c r="D19" s="10"/>
      <c r="E19" s="10"/>
      <c r="F19" s="10"/>
      <c r="G19" s="10"/>
      <c r="H19" s="10"/>
      <c r="I19" s="10">
        <v>1</v>
      </c>
      <c r="J19" s="10">
        <v>1</v>
      </c>
      <c r="K19" s="31">
        <f t="shared" si="0"/>
        <v>2</v>
      </c>
    </row>
    <row r="20" spans="1:11" ht="16.5" thickTop="1" thickBot="1">
      <c r="A20" s="11" t="s">
        <v>10</v>
      </c>
      <c r="B20" s="323" t="s">
        <v>21</v>
      </c>
      <c r="C20" s="324"/>
      <c r="D20" s="85"/>
      <c r="E20" s="85"/>
      <c r="F20" s="119"/>
      <c r="G20" s="119"/>
      <c r="H20" s="119"/>
      <c r="I20" s="152">
        <v>1</v>
      </c>
      <c r="J20" s="152">
        <v>1</v>
      </c>
      <c r="K20" s="31">
        <f t="shared" si="0"/>
        <v>2</v>
      </c>
    </row>
    <row r="21" spans="1:11" ht="16.5" thickTop="1" thickBot="1">
      <c r="A21" s="11" t="s">
        <v>12</v>
      </c>
      <c r="B21" s="323" t="s">
        <v>21</v>
      </c>
      <c r="C21" s="324"/>
      <c r="D21" s="85"/>
      <c r="E21" s="85"/>
      <c r="F21" s="119"/>
      <c r="G21" s="119"/>
      <c r="H21" s="119"/>
      <c r="I21" s="152">
        <v>1</v>
      </c>
      <c r="J21" s="152">
        <v>1</v>
      </c>
      <c r="K21" s="31">
        <f t="shared" si="0"/>
        <v>2</v>
      </c>
    </row>
    <row r="22" spans="1:11" ht="16.5" thickTop="1" thickBot="1">
      <c r="A22" s="12" t="s">
        <v>10</v>
      </c>
      <c r="B22" s="325" t="s">
        <v>22</v>
      </c>
      <c r="C22" s="326"/>
      <c r="D22" s="86"/>
      <c r="E22" s="86"/>
      <c r="F22" s="120"/>
      <c r="G22" s="120"/>
      <c r="H22" s="120"/>
      <c r="I22" s="153">
        <v>1</v>
      </c>
      <c r="J22" s="153">
        <v>1</v>
      </c>
      <c r="K22" s="31">
        <f t="shared" si="0"/>
        <v>2</v>
      </c>
    </row>
    <row r="23" spans="1:11" ht="16.5" thickTop="1" thickBot="1">
      <c r="A23" s="12" t="s">
        <v>12</v>
      </c>
      <c r="B23" s="325" t="s">
        <v>22</v>
      </c>
      <c r="C23" s="326"/>
      <c r="D23" s="86"/>
      <c r="E23" s="86"/>
      <c r="F23" s="120"/>
      <c r="G23" s="120"/>
      <c r="H23" s="120"/>
      <c r="I23" s="153">
        <v>1</v>
      </c>
      <c r="J23" s="153">
        <v>1</v>
      </c>
      <c r="K23" s="31">
        <f t="shared" si="0"/>
        <v>2</v>
      </c>
    </row>
    <row r="24" spans="1:11" ht="16.5" thickTop="1" thickBot="1">
      <c r="A24" s="13" t="s">
        <v>10</v>
      </c>
      <c r="B24" s="327" t="s">
        <v>23</v>
      </c>
      <c r="C24" s="328"/>
      <c r="D24" s="73"/>
      <c r="E24" s="73"/>
      <c r="F24" s="107"/>
      <c r="G24" s="107"/>
      <c r="H24" s="107"/>
      <c r="I24" s="140">
        <v>1</v>
      </c>
      <c r="J24" s="140">
        <v>1</v>
      </c>
      <c r="K24" s="31">
        <f t="shared" si="0"/>
        <v>2</v>
      </c>
    </row>
    <row r="25" spans="1:11" ht="16.5" thickTop="1" thickBot="1">
      <c r="A25" s="13" t="s">
        <v>12</v>
      </c>
      <c r="B25" s="327" t="s">
        <v>23</v>
      </c>
      <c r="C25" s="328"/>
      <c r="D25" s="73"/>
      <c r="E25" s="73"/>
      <c r="F25" s="107"/>
      <c r="G25" s="107"/>
      <c r="H25" s="107"/>
      <c r="I25" s="140">
        <v>1</v>
      </c>
      <c r="J25" s="140">
        <v>1</v>
      </c>
      <c r="K25" s="31">
        <f t="shared" si="0"/>
        <v>2</v>
      </c>
    </row>
    <row r="26" spans="1:11" ht="16.5" thickTop="1" thickBot="1">
      <c r="A26" s="14" t="s">
        <v>10</v>
      </c>
      <c r="B26" s="315" t="s">
        <v>24</v>
      </c>
      <c r="C26" s="316"/>
      <c r="D26" s="76"/>
      <c r="E26" s="76"/>
      <c r="F26" s="110"/>
      <c r="G26" s="110"/>
      <c r="H26" s="110"/>
      <c r="I26" s="143">
        <v>1</v>
      </c>
      <c r="J26" s="143">
        <v>1</v>
      </c>
      <c r="K26" s="31">
        <f t="shared" si="0"/>
        <v>2</v>
      </c>
    </row>
    <row r="27" spans="1:11" ht="16.5" thickTop="1" thickBot="1">
      <c r="A27" s="14" t="s">
        <v>12</v>
      </c>
      <c r="B27" s="315" t="s">
        <v>24</v>
      </c>
      <c r="C27" s="316"/>
      <c r="D27" s="76"/>
      <c r="E27" s="76"/>
      <c r="F27" s="110"/>
      <c r="G27" s="110"/>
      <c r="H27" s="110"/>
      <c r="I27" s="143">
        <v>1</v>
      </c>
      <c r="J27" s="143">
        <v>1</v>
      </c>
      <c r="K27" s="31">
        <f t="shared" si="0"/>
        <v>2</v>
      </c>
    </row>
    <row r="28" spans="1:11" ht="16.5" thickTop="1" thickBot="1">
      <c r="A28" s="15" t="s">
        <v>10</v>
      </c>
      <c r="B28" s="319" t="s">
        <v>25</v>
      </c>
      <c r="C28" s="320"/>
      <c r="D28" s="84"/>
      <c r="E28" s="84"/>
      <c r="F28" s="118"/>
      <c r="G28" s="118"/>
      <c r="H28" s="118"/>
      <c r="I28" s="151">
        <v>1</v>
      </c>
      <c r="J28" s="151">
        <v>1</v>
      </c>
      <c r="K28" s="31">
        <f t="shared" si="0"/>
        <v>2</v>
      </c>
    </row>
    <row r="29" spans="1:11" ht="16.5" thickTop="1" thickBot="1">
      <c r="A29" s="15" t="s">
        <v>12</v>
      </c>
      <c r="B29" s="319" t="s">
        <v>25</v>
      </c>
      <c r="C29" s="320"/>
      <c r="D29" s="84"/>
      <c r="E29" s="84"/>
      <c r="F29" s="118"/>
      <c r="G29" s="118"/>
      <c r="H29" s="118"/>
      <c r="I29" s="151">
        <v>1</v>
      </c>
      <c r="J29" s="151">
        <v>1</v>
      </c>
      <c r="K29" s="31">
        <f t="shared" si="0"/>
        <v>2</v>
      </c>
    </row>
    <row r="30" spans="1:11" ht="16.5" thickTop="1" thickBot="1">
      <c r="A30" s="16" t="s">
        <v>10</v>
      </c>
      <c r="B30" s="313" t="s">
        <v>26</v>
      </c>
      <c r="C30" s="314"/>
      <c r="D30" s="83"/>
      <c r="E30" s="83"/>
      <c r="F30" s="117"/>
      <c r="G30" s="117"/>
      <c r="H30" s="117"/>
      <c r="I30" s="150">
        <v>1</v>
      </c>
      <c r="J30" s="150">
        <v>1</v>
      </c>
      <c r="K30" s="31">
        <f t="shared" si="0"/>
        <v>2</v>
      </c>
    </row>
    <row r="31" spans="1:11" ht="16.5" thickTop="1" thickBot="1">
      <c r="A31" s="16" t="s">
        <v>12</v>
      </c>
      <c r="B31" s="313" t="s">
        <v>26</v>
      </c>
      <c r="C31" s="314"/>
      <c r="D31" s="83"/>
      <c r="E31" s="83"/>
      <c r="F31" s="117"/>
      <c r="G31" s="117"/>
      <c r="H31" s="117"/>
      <c r="I31" s="150">
        <v>1</v>
      </c>
      <c r="J31" s="150">
        <v>1</v>
      </c>
      <c r="K31" s="31">
        <f t="shared" si="0"/>
        <v>2</v>
      </c>
    </row>
    <row r="32" spans="1:11" ht="16.5" thickTop="1" thickBot="1">
      <c r="A32" s="17" t="s">
        <v>10</v>
      </c>
      <c r="B32" s="317" t="s">
        <v>27</v>
      </c>
      <c r="C32" s="318"/>
      <c r="D32" s="69"/>
      <c r="E32" s="69"/>
      <c r="F32" s="103"/>
      <c r="G32" s="103"/>
      <c r="H32" s="103"/>
      <c r="I32" s="136">
        <v>1</v>
      </c>
      <c r="J32" s="136">
        <v>1</v>
      </c>
      <c r="K32" s="31">
        <f t="shared" si="0"/>
        <v>2</v>
      </c>
    </row>
    <row r="33" spans="1:11" ht="16.5" thickTop="1" thickBot="1">
      <c r="A33" s="17" t="s">
        <v>12</v>
      </c>
      <c r="B33" s="317" t="s">
        <v>27</v>
      </c>
      <c r="C33" s="318"/>
      <c r="D33" s="69"/>
      <c r="E33" s="69"/>
      <c r="F33" s="103"/>
      <c r="G33" s="103"/>
      <c r="H33" s="103"/>
      <c r="I33" s="136">
        <v>1</v>
      </c>
      <c r="J33" s="136">
        <v>1</v>
      </c>
      <c r="K33" s="31">
        <f t="shared" si="0"/>
        <v>2</v>
      </c>
    </row>
    <row r="34" spans="1:11" ht="16.5" thickTop="1" thickBot="1">
      <c r="A34" s="5" t="s">
        <v>10</v>
      </c>
      <c r="B34" s="307" t="s">
        <v>28</v>
      </c>
      <c r="C34" s="308"/>
      <c r="D34" s="80"/>
      <c r="E34" s="80"/>
      <c r="F34" s="114"/>
      <c r="G34" s="114"/>
      <c r="H34" s="114"/>
      <c r="I34" s="147">
        <v>1</v>
      </c>
      <c r="J34" s="147">
        <v>1</v>
      </c>
      <c r="K34" s="31">
        <f t="shared" si="0"/>
        <v>2</v>
      </c>
    </row>
    <row r="35" spans="1:11" ht="16.5" thickTop="1" thickBot="1">
      <c r="A35" s="5" t="s">
        <v>12</v>
      </c>
      <c r="B35" s="307" t="s">
        <v>28</v>
      </c>
      <c r="C35" s="308"/>
      <c r="D35" s="80"/>
      <c r="E35" s="80"/>
      <c r="F35" s="114"/>
      <c r="G35" s="114"/>
      <c r="H35" s="114"/>
      <c r="I35" s="147">
        <v>1</v>
      </c>
      <c r="J35" s="147">
        <v>1</v>
      </c>
      <c r="K35" s="31">
        <f t="shared" si="0"/>
        <v>2</v>
      </c>
    </row>
    <row r="36" spans="1:11" ht="16.5" thickTop="1" thickBot="1">
      <c r="A36" s="18" t="s">
        <v>10</v>
      </c>
      <c r="B36" s="329" t="s">
        <v>29</v>
      </c>
      <c r="C36" s="330"/>
      <c r="D36" s="81"/>
      <c r="E36" s="81"/>
      <c r="F36" s="115"/>
      <c r="G36" s="115"/>
      <c r="H36" s="115"/>
      <c r="I36" s="148">
        <v>1</v>
      </c>
      <c r="J36" s="148">
        <v>1</v>
      </c>
      <c r="K36" s="31">
        <f t="shared" si="0"/>
        <v>2</v>
      </c>
    </row>
    <row r="37" spans="1:11" ht="16.5" thickTop="1" thickBot="1">
      <c r="A37" s="18" t="s">
        <v>12</v>
      </c>
      <c r="B37" s="329" t="s">
        <v>29</v>
      </c>
      <c r="C37" s="330"/>
      <c r="D37" s="81"/>
      <c r="E37" s="81"/>
      <c r="F37" s="115"/>
      <c r="G37" s="115"/>
      <c r="H37" s="115"/>
      <c r="I37" s="148">
        <v>1</v>
      </c>
      <c r="J37" s="148">
        <v>1</v>
      </c>
      <c r="K37" s="31">
        <f t="shared" si="0"/>
        <v>2</v>
      </c>
    </row>
    <row r="38" spans="1:11" ht="16.5" thickTop="1" thickBot="1">
      <c r="A38" s="19" t="s">
        <v>10</v>
      </c>
      <c r="B38" s="331" t="s">
        <v>30</v>
      </c>
      <c r="C38" s="332"/>
      <c r="D38" s="72"/>
      <c r="E38" s="72"/>
      <c r="F38" s="106"/>
      <c r="G38" s="106"/>
      <c r="H38" s="106"/>
      <c r="I38" s="139">
        <v>1</v>
      </c>
      <c r="J38" s="139">
        <v>1</v>
      </c>
      <c r="K38" s="31">
        <f t="shared" si="0"/>
        <v>2</v>
      </c>
    </row>
    <row r="39" spans="1:11" ht="16.5" thickTop="1" thickBot="1">
      <c r="A39" s="19" t="s">
        <v>12</v>
      </c>
      <c r="B39" s="331" t="s">
        <v>30</v>
      </c>
      <c r="C39" s="332"/>
      <c r="D39" s="72"/>
      <c r="E39" s="72"/>
      <c r="F39" s="106"/>
      <c r="G39" s="106"/>
      <c r="H39" s="106"/>
      <c r="I39" s="139">
        <v>1</v>
      </c>
      <c r="J39" s="139">
        <v>1</v>
      </c>
      <c r="K39" s="31">
        <f t="shared" si="0"/>
        <v>2</v>
      </c>
    </row>
    <row r="40" spans="1:11" ht="16.5" thickTop="1" thickBot="1">
      <c r="A40" s="13" t="s">
        <v>10</v>
      </c>
      <c r="B40" s="327" t="s">
        <v>31</v>
      </c>
      <c r="C40" s="328"/>
      <c r="D40" s="73"/>
      <c r="E40" s="73"/>
      <c r="F40" s="107"/>
      <c r="G40" s="107"/>
      <c r="H40" s="107"/>
      <c r="I40" s="140">
        <v>1</v>
      </c>
      <c r="J40" s="140">
        <v>1</v>
      </c>
      <c r="K40" s="31">
        <f t="shared" si="0"/>
        <v>2</v>
      </c>
    </row>
    <row r="41" spans="1:11" ht="16.5" thickTop="1" thickBot="1">
      <c r="A41" s="13" t="s">
        <v>12</v>
      </c>
      <c r="B41" s="327" t="s">
        <v>31</v>
      </c>
      <c r="C41" s="328"/>
      <c r="D41" s="73"/>
      <c r="E41" s="73"/>
      <c r="F41" s="107"/>
      <c r="G41" s="107"/>
      <c r="H41" s="107"/>
      <c r="I41" s="140">
        <v>1</v>
      </c>
      <c r="J41" s="140">
        <v>1</v>
      </c>
      <c r="K41" s="31">
        <f t="shared" si="0"/>
        <v>2</v>
      </c>
    </row>
    <row r="42" spans="1:11" ht="16.5" thickTop="1" thickBot="1">
      <c r="A42" s="20" t="s">
        <v>10</v>
      </c>
      <c r="B42" s="335" t="s">
        <v>32</v>
      </c>
      <c r="C42" s="336"/>
      <c r="D42" s="75"/>
      <c r="E42" s="75"/>
      <c r="F42" s="109"/>
      <c r="G42" s="109"/>
      <c r="H42" s="109"/>
      <c r="I42" s="142">
        <v>1</v>
      </c>
      <c r="J42" s="142">
        <v>1</v>
      </c>
      <c r="K42" s="31">
        <f t="shared" si="0"/>
        <v>2</v>
      </c>
    </row>
    <row r="43" spans="1:11" ht="16.5" thickTop="1" thickBot="1">
      <c r="A43" s="20" t="s">
        <v>12</v>
      </c>
      <c r="B43" s="335" t="s">
        <v>32</v>
      </c>
      <c r="C43" s="336"/>
      <c r="D43" s="75"/>
      <c r="E43" s="75"/>
      <c r="F43" s="109"/>
      <c r="G43" s="109"/>
      <c r="H43" s="109"/>
      <c r="I43" s="142">
        <v>1</v>
      </c>
      <c r="J43" s="142">
        <v>1</v>
      </c>
      <c r="K43" s="31">
        <f t="shared" si="0"/>
        <v>2</v>
      </c>
    </row>
    <row r="44" spans="1:11" ht="16.5" thickTop="1" thickBot="1">
      <c r="A44" s="14" t="s">
        <v>10</v>
      </c>
      <c r="B44" s="315" t="s">
        <v>33</v>
      </c>
      <c r="C44" s="316"/>
      <c r="D44" s="76"/>
      <c r="E44" s="76"/>
      <c r="F44" s="110"/>
      <c r="G44" s="110"/>
      <c r="H44" s="110"/>
      <c r="I44" s="143">
        <v>1</v>
      </c>
      <c r="J44" s="143">
        <v>1</v>
      </c>
      <c r="K44" s="31">
        <f t="shared" si="0"/>
        <v>2</v>
      </c>
    </row>
    <row r="45" spans="1:11" ht="16.5" thickTop="1" thickBot="1">
      <c r="A45" s="14" t="s">
        <v>12</v>
      </c>
      <c r="B45" s="315" t="s">
        <v>33</v>
      </c>
      <c r="C45" s="316"/>
      <c r="D45" s="76"/>
      <c r="E45" s="76"/>
      <c r="F45" s="110"/>
      <c r="G45" s="110"/>
      <c r="H45" s="110"/>
      <c r="I45" s="143">
        <v>1</v>
      </c>
      <c r="J45" s="143">
        <v>1</v>
      </c>
      <c r="K45" s="31">
        <f t="shared" si="0"/>
        <v>2</v>
      </c>
    </row>
    <row r="46" spans="1:11" ht="16.5" thickTop="1" thickBot="1">
      <c r="A46" s="21" t="s">
        <v>10</v>
      </c>
      <c r="B46" s="337" t="s">
        <v>34</v>
      </c>
      <c r="C46" s="338"/>
      <c r="D46" s="77"/>
      <c r="E46" s="77"/>
      <c r="F46" s="111"/>
      <c r="G46" s="111"/>
      <c r="H46" s="111"/>
      <c r="I46" s="144">
        <v>1</v>
      </c>
      <c r="J46" s="144">
        <v>1</v>
      </c>
      <c r="K46" s="31">
        <f t="shared" si="0"/>
        <v>2</v>
      </c>
    </row>
    <row r="47" spans="1:11" ht="16.5" thickTop="1" thickBot="1">
      <c r="A47" s="21" t="s">
        <v>12</v>
      </c>
      <c r="B47" s="337" t="s">
        <v>34</v>
      </c>
      <c r="C47" s="338"/>
      <c r="D47" s="77"/>
      <c r="E47" s="77"/>
      <c r="F47" s="111"/>
      <c r="G47" s="111"/>
      <c r="H47" s="111"/>
      <c r="I47" s="144">
        <v>1</v>
      </c>
      <c r="J47" s="144">
        <v>1</v>
      </c>
      <c r="K47" s="31">
        <f t="shared" si="0"/>
        <v>2</v>
      </c>
    </row>
    <row r="48" spans="1:11" ht="16.5" thickTop="1" thickBot="1">
      <c r="A48" s="22" t="s">
        <v>10</v>
      </c>
      <c r="B48" s="339" t="s">
        <v>35</v>
      </c>
      <c r="C48" s="340"/>
      <c r="D48" s="78"/>
      <c r="E48" s="78"/>
      <c r="F48" s="112"/>
      <c r="G48" s="112"/>
      <c r="H48" s="112"/>
      <c r="I48" s="145">
        <v>1</v>
      </c>
      <c r="J48" s="145">
        <v>1</v>
      </c>
      <c r="K48" s="31">
        <f t="shared" si="0"/>
        <v>2</v>
      </c>
    </row>
    <row r="49" spans="1:11" ht="16.5" thickTop="1" thickBot="1">
      <c r="A49" s="22" t="s">
        <v>12</v>
      </c>
      <c r="B49" s="339" t="s">
        <v>35</v>
      </c>
      <c r="C49" s="340"/>
      <c r="D49" s="78"/>
      <c r="E49" s="78"/>
      <c r="F49" s="112"/>
      <c r="G49" s="112"/>
      <c r="H49" s="112"/>
      <c r="I49" s="145">
        <v>1</v>
      </c>
      <c r="J49" s="145">
        <v>1</v>
      </c>
      <c r="K49" s="31">
        <f t="shared" si="0"/>
        <v>2</v>
      </c>
    </row>
    <row r="50" spans="1:11" ht="16.5" thickTop="1" thickBot="1">
      <c r="A50" s="2" t="s">
        <v>10</v>
      </c>
      <c r="B50" s="299" t="s">
        <v>36</v>
      </c>
      <c r="C50" s="300"/>
      <c r="D50" s="79"/>
      <c r="E50" s="79"/>
      <c r="F50" s="113"/>
      <c r="G50" s="113"/>
      <c r="H50" s="113"/>
      <c r="I50" s="146">
        <v>1</v>
      </c>
      <c r="J50" s="146">
        <v>1</v>
      </c>
      <c r="K50" s="31">
        <f t="shared" si="0"/>
        <v>2</v>
      </c>
    </row>
    <row r="51" spans="1:11" ht="16.5" thickTop="1" thickBot="1">
      <c r="A51" s="2" t="s">
        <v>12</v>
      </c>
      <c r="B51" s="299" t="s">
        <v>36</v>
      </c>
      <c r="C51" s="300"/>
      <c r="D51" s="79"/>
      <c r="E51" s="79"/>
      <c r="F51" s="113"/>
      <c r="G51" s="113"/>
      <c r="H51" s="113"/>
      <c r="I51" s="146">
        <v>1</v>
      </c>
      <c r="J51" s="146">
        <v>1</v>
      </c>
      <c r="K51" s="31">
        <f t="shared" si="0"/>
        <v>2</v>
      </c>
    </row>
    <row r="52" spans="1:11" ht="16.5" thickTop="1" thickBot="1">
      <c r="A52" s="23" t="s">
        <v>10</v>
      </c>
      <c r="B52" s="333" t="s">
        <v>37</v>
      </c>
      <c r="C52" s="334"/>
      <c r="D52" s="74"/>
      <c r="E52" s="74"/>
      <c r="F52" s="108"/>
      <c r="G52" s="108"/>
      <c r="H52" s="108"/>
      <c r="I52" s="141">
        <v>1</v>
      </c>
      <c r="J52" s="141">
        <v>1</v>
      </c>
      <c r="K52" s="31">
        <f t="shared" si="0"/>
        <v>2</v>
      </c>
    </row>
    <row r="53" spans="1:11" ht="16.5" thickTop="1" thickBot="1">
      <c r="A53" s="23" t="s">
        <v>12</v>
      </c>
      <c r="B53" s="333" t="s">
        <v>37</v>
      </c>
      <c r="C53" s="334"/>
      <c r="D53" s="74"/>
      <c r="E53" s="74"/>
      <c r="F53" s="108"/>
      <c r="G53" s="108"/>
      <c r="H53" s="108"/>
      <c r="I53" s="141">
        <v>1</v>
      </c>
      <c r="J53" s="141">
        <v>1</v>
      </c>
      <c r="K53" s="31">
        <f t="shared" si="0"/>
        <v>2</v>
      </c>
    </row>
    <row r="54" spans="1:11" ht="16.5" thickTop="1" thickBot="1">
      <c r="A54" s="24" t="s">
        <v>10</v>
      </c>
      <c r="B54" s="343" t="s">
        <v>38</v>
      </c>
      <c r="C54" s="344"/>
      <c r="D54" s="67"/>
      <c r="E54" s="67"/>
      <c r="F54" s="101"/>
      <c r="G54" s="101"/>
      <c r="H54" s="101"/>
      <c r="I54" s="134">
        <v>1</v>
      </c>
      <c r="J54" s="134">
        <v>1</v>
      </c>
      <c r="K54" s="31">
        <f t="shared" si="0"/>
        <v>2</v>
      </c>
    </row>
    <row r="55" spans="1:11" ht="16.5" thickTop="1" thickBot="1">
      <c r="A55" s="24" t="s">
        <v>12</v>
      </c>
      <c r="B55" s="343" t="s">
        <v>38</v>
      </c>
      <c r="C55" s="344"/>
      <c r="D55" s="67"/>
      <c r="E55" s="67"/>
      <c r="F55" s="101"/>
      <c r="G55" s="101"/>
      <c r="H55" s="101"/>
      <c r="I55" s="134">
        <v>1</v>
      </c>
      <c r="J55" s="134">
        <v>1</v>
      </c>
      <c r="K55" s="31">
        <f t="shared" si="0"/>
        <v>2</v>
      </c>
    </row>
    <row r="56" spans="1:11" ht="16.5" thickTop="1" thickBot="1">
      <c r="A56" s="25" t="s">
        <v>10</v>
      </c>
      <c r="B56" s="345" t="s">
        <v>39</v>
      </c>
      <c r="C56" s="346"/>
      <c r="D56" s="68"/>
      <c r="E56" s="68"/>
      <c r="F56" s="102"/>
      <c r="G56" s="102"/>
      <c r="H56" s="102"/>
      <c r="I56" s="135">
        <v>1</v>
      </c>
      <c r="J56" s="135">
        <v>1</v>
      </c>
      <c r="K56" s="31">
        <f t="shared" si="0"/>
        <v>2</v>
      </c>
    </row>
    <row r="57" spans="1:11" ht="16.5" thickTop="1" thickBot="1">
      <c r="A57" s="25" t="s">
        <v>12</v>
      </c>
      <c r="B57" s="345" t="s">
        <v>39</v>
      </c>
      <c r="C57" s="346"/>
      <c r="D57" s="68"/>
      <c r="E57" s="68"/>
      <c r="F57" s="102"/>
      <c r="G57" s="102"/>
      <c r="H57" s="102"/>
      <c r="I57" s="135">
        <v>1</v>
      </c>
      <c r="J57" s="135">
        <v>1</v>
      </c>
      <c r="K57" s="31">
        <f t="shared" si="0"/>
        <v>2</v>
      </c>
    </row>
    <row r="58" spans="1:11" ht="16.5" thickTop="1" thickBot="1">
      <c r="A58" s="17" t="s">
        <v>10</v>
      </c>
      <c r="B58" s="317" t="s">
        <v>40</v>
      </c>
      <c r="C58" s="318"/>
      <c r="D58" s="69"/>
      <c r="E58" s="69"/>
      <c r="F58" s="103"/>
      <c r="G58" s="103"/>
      <c r="H58" s="103"/>
      <c r="I58" s="136">
        <v>1</v>
      </c>
      <c r="J58" s="136">
        <v>1</v>
      </c>
      <c r="K58" s="31">
        <f t="shared" si="0"/>
        <v>2</v>
      </c>
    </row>
    <row r="59" spans="1:11" ht="16.5" thickTop="1" thickBot="1">
      <c r="A59" s="17" t="s">
        <v>12</v>
      </c>
      <c r="B59" s="317" t="s">
        <v>40</v>
      </c>
      <c r="C59" s="318"/>
      <c r="D59" s="69"/>
      <c r="E59" s="69"/>
      <c r="F59" s="103"/>
      <c r="G59" s="103"/>
      <c r="H59" s="103"/>
      <c r="I59" s="136">
        <v>1</v>
      </c>
      <c r="J59" s="136">
        <v>1</v>
      </c>
      <c r="K59" s="31">
        <f t="shared" si="0"/>
        <v>2</v>
      </c>
    </row>
    <row r="60" spans="1:11" ht="16.5" thickTop="1" thickBot="1">
      <c r="A60" s="26" t="s">
        <v>10</v>
      </c>
      <c r="B60" s="347" t="s">
        <v>41</v>
      </c>
      <c r="C60" s="348"/>
      <c r="D60" s="70"/>
      <c r="E60" s="70"/>
      <c r="F60" s="104"/>
      <c r="G60" s="104"/>
      <c r="H60" s="104"/>
      <c r="I60" s="137">
        <v>1</v>
      </c>
      <c r="J60" s="137">
        <v>1</v>
      </c>
      <c r="K60" s="31">
        <f t="shared" si="0"/>
        <v>2</v>
      </c>
    </row>
    <row r="61" spans="1:11" ht="16.5" thickTop="1" thickBot="1">
      <c r="A61" s="26" t="s">
        <v>12</v>
      </c>
      <c r="B61" s="347" t="s">
        <v>41</v>
      </c>
      <c r="C61" s="348"/>
      <c r="D61" s="70"/>
      <c r="E61" s="70"/>
      <c r="F61" s="104"/>
      <c r="G61" s="104"/>
      <c r="H61" s="104"/>
      <c r="I61" s="137">
        <v>1</v>
      </c>
      <c r="J61" s="137">
        <v>1</v>
      </c>
      <c r="K61" s="31">
        <f t="shared" si="0"/>
        <v>2</v>
      </c>
    </row>
    <row r="62" spans="1:11" ht="16.5" thickTop="1" thickBot="1">
      <c r="A62" s="27" t="s">
        <v>10</v>
      </c>
      <c r="B62" s="349" t="s">
        <v>42</v>
      </c>
      <c r="C62" s="350"/>
      <c r="D62" s="71"/>
      <c r="E62" s="71"/>
      <c r="F62" s="105"/>
      <c r="G62" s="105"/>
      <c r="H62" s="105"/>
      <c r="I62" s="138">
        <v>1</v>
      </c>
      <c r="J62" s="138">
        <v>1</v>
      </c>
      <c r="K62" s="31">
        <f t="shared" si="0"/>
        <v>2</v>
      </c>
    </row>
    <row r="63" spans="1:11" ht="16.5" thickTop="1" thickBot="1">
      <c r="A63" s="27" t="s">
        <v>12</v>
      </c>
      <c r="B63" s="349" t="s">
        <v>42</v>
      </c>
      <c r="C63" s="350"/>
      <c r="D63" s="71"/>
      <c r="E63" s="71"/>
      <c r="F63" s="105"/>
      <c r="G63" s="105"/>
      <c r="H63" s="105"/>
      <c r="I63" s="138">
        <v>1</v>
      </c>
      <c r="J63" s="138">
        <v>1</v>
      </c>
      <c r="K63" s="31">
        <f t="shared" si="0"/>
        <v>2</v>
      </c>
    </row>
    <row r="64" spans="1:11" ht="16.5" thickTop="1" thickBot="1">
      <c r="A64" s="28" t="s">
        <v>10</v>
      </c>
      <c r="B64" s="341" t="s">
        <v>43</v>
      </c>
      <c r="C64" s="342"/>
      <c r="D64" s="66"/>
      <c r="E64" s="66"/>
      <c r="F64" s="100"/>
      <c r="G64" s="100"/>
      <c r="H64" s="100"/>
      <c r="I64" s="133">
        <v>1</v>
      </c>
      <c r="J64" s="133">
        <v>1</v>
      </c>
      <c r="K64" s="31">
        <f t="shared" si="0"/>
        <v>2</v>
      </c>
    </row>
    <row r="65" spans="1:11" ht="16.5" thickTop="1" thickBot="1">
      <c r="A65" s="28" t="s">
        <v>12</v>
      </c>
      <c r="B65" s="341" t="s">
        <v>43</v>
      </c>
      <c r="C65" s="342"/>
      <c r="D65" s="66"/>
      <c r="E65" s="66"/>
      <c r="F65" s="100"/>
      <c r="G65" s="100"/>
      <c r="H65" s="100"/>
      <c r="I65" s="133">
        <v>1</v>
      </c>
      <c r="J65" s="133">
        <v>1</v>
      </c>
      <c r="K65" s="31">
        <f t="shared" si="0"/>
        <v>2</v>
      </c>
    </row>
    <row r="66" spans="1:11" ht="16.5" thickTop="1" thickBot="1">
      <c r="A66" s="32" t="s">
        <v>10</v>
      </c>
      <c r="B66" s="351" t="s">
        <v>44</v>
      </c>
      <c r="C66" s="352"/>
      <c r="D66" s="65"/>
      <c r="E66" s="65"/>
      <c r="F66" s="99"/>
      <c r="G66" s="99"/>
      <c r="H66" s="99"/>
      <c r="I66" s="132">
        <v>1</v>
      </c>
      <c r="J66" s="132">
        <v>1</v>
      </c>
      <c r="K66" s="31">
        <f t="shared" si="0"/>
        <v>2</v>
      </c>
    </row>
    <row r="67" spans="1:11" ht="16.5" thickTop="1" thickBot="1">
      <c r="A67" s="32" t="s">
        <v>12</v>
      </c>
      <c r="B67" s="351" t="s">
        <v>44</v>
      </c>
      <c r="C67" s="352"/>
      <c r="D67" s="65"/>
      <c r="E67" s="65"/>
      <c r="F67" s="99"/>
      <c r="G67" s="99"/>
      <c r="H67" s="99"/>
      <c r="I67" s="132">
        <v>1</v>
      </c>
      <c r="J67" s="132">
        <v>1</v>
      </c>
      <c r="K67" s="31">
        <f t="shared" si="0"/>
        <v>2</v>
      </c>
    </row>
    <row r="68" spans="1:11" ht="16.5" thickTop="1" thickBot="1">
      <c r="A68" s="33" t="s">
        <v>10</v>
      </c>
      <c r="B68" s="353" t="s">
        <v>45</v>
      </c>
      <c r="C68" s="354"/>
      <c r="D68" s="34"/>
      <c r="E68" s="34"/>
      <c r="F68" s="34"/>
      <c r="G68" s="34"/>
      <c r="H68" s="34"/>
      <c r="I68" s="34">
        <v>1</v>
      </c>
      <c r="J68" s="34">
        <v>1</v>
      </c>
      <c r="K68" s="31">
        <f t="shared" ref="K68:K79" si="1">+D68+E68+F68+G68+H68+I68+J68</f>
        <v>2</v>
      </c>
    </row>
    <row r="69" spans="1:11" ht="16.5" thickTop="1" thickBot="1">
      <c r="A69" s="33" t="s">
        <v>12</v>
      </c>
      <c r="B69" s="353" t="s">
        <v>45</v>
      </c>
      <c r="C69" s="354"/>
      <c r="D69" s="34"/>
      <c r="E69" s="34"/>
      <c r="F69" s="34"/>
      <c r="G69" s="34"/>
      <c r="H69" s="34"/>
      <c r="I69" s="34">
        <v>1</v>
      </c>
      <c r="J69" s="34">
        <v>1</v>
      </c>
      <c r="K69" s="31">
        <f t="shared" si="1"/>
        <v>2</v>
      </c>
    </row>
    <row r="70" spans="1:11" ht="16.5" thickTop="1" thickBot="1">
      <c r="A70" s="6" t="s">
        <v>10</v>
      </c>
      <c r="B70" s="355" t="s">
        <v>46</v>
      </c>
      <c r="C70" s="356"/>
      <c r="D70" s="90"/>
      <c r="E70" s="90"/>
      <c r="F70" s="124"/>
      <c r="G70" s="124"/>
      <c r="H70" s="124"/>
      <c r="I70" s="157">
        <v>1</v>
      </c>
      <c r="J70" s="157">
        <v>1</v>
      </c>
      <c r="K70" s="31">
        <f t="shared" si="1"/>
        <v>2</v>
      </c>
    </row>
    <row r="71" spans="1:11" ht="16.5" thickTop="1" thickBot="1">
      <c r="A71" s="6" t="s">
        <v>12</v>
      </c>
      <c r="B71" s="355" t="s">
        <v>51</v>
      </c>
      <c r="C71" s="356"/>
      <c r="D71" s="90"/>
      <c r="E71" s="90"/>
      <c r="F71" s="124"/>
      <c r="G71" s="124"/>
      <c r="H71" s="124"/>
      <c r="I71" s="157">
        <v>1</v>
      </c>
      <c r="J71" s="157">
        <v>1</v>
      </c>
      <c r="K71" s="31">
        <f t="shared" si="1"/>
        <v>2</v>
      </c>
    </row>
    <row r="72" spans="1:11" ht="16.5" thickTop="1" thickBot="1">
      <c r="A72" s="17" t="s">
        <v>10</v>
      </c>
      <c r="B72" s="357" t="s">
        <v>47</v>
      </c>
      <c r="C72" s="358"/>
      <c r="D72" s="69"/>
      <c r="E72" s="69"/>
      <c r="F72" s="93"/>
      <c r="G72" s="93"/>
      <c r="H72" s="93"/>
      <c r="I72" s="93">
        <v>1</v>
      </c>
      <c r="J72" s="93">
        <v>1</v>
      </c>
      <c r="K72" s="31">
        <f t="shared" si="1"/>
        <v>2</v>
      </c>
    </row>
    <row r="73" spans="1:11" ht="16.5" thickTop="1" thickBot="1">
      <c r="A73" s="17" t="s">
        <v>12</v>
      </c>
      <c r="B73" s="357" t="s">
        <v>47</v>
      </c>
      <c r="C73" s="358"/>
      <c r="D73" s="69"/>
      <c r="E73" s="69"/>
      <c r="F73" s="93"/>
      <c r="G73" s="93"/>
      <c r="H73" s="93"/>
      <c r="I73" s="93">
        <v>1</v>
      </c>
      <c r="J73" s="93">
        <v>1</v>
      </c>
      <c r="K73" s="31">
        <f t="shared" si="1"/>
        <v>2</v>
      </c>
    </row>
    <row r="74" spans="1:11" ht="16.5" thickTop="1" thickBot="1">
      <c r="A74" s="20" t="s">
        <v>10</v>
      </c>
      <c r="B74" s="367" t="s">
        <v>48</v>
      </c>
      <c r="C74" s="368"/>
      <c r="D74" s="75"/>
      <c r="E74" s="75"/>
      <c r="F74" s="109"/>
      <c r="G74" s="109"/>
      <c r="H74" s="109"/>
      <c r="I74" s="142">
        <v>1</v>
      </c>
      <c r="J74" s="142">
        <v>1</v>
      </c>
      <c r="K74" s="31">
        <f t="shared" si="1"/>
        <v>2</v>
      </c>
    </row>
    <row r="75" spans="1:11" ht="16.5" thickTop="1" thickBot="1">
      <c r="A75" s="20" t="s">
        <v>12</v>
      </c>
      <c r="B75" s="367" t="s">
        <v>48</v>
      </c>
      <c r="C75" s="368"/>
      <c r="D75" s="75"/>
      <c r="E75" s="75"/>
      <c r="F75" s="109"/>
      <c r="G75" s="109"/>
      <c r="H75" s="109"/>
      <c r="I75" s="142">
        <v>1</v>
      </c>
      <c r="J75" s="142">
        <v>1</v>
      </c>
      <c r="K75" s="31">
        <f t="shared" si="1"/>
        <v>2</v>
      </c>
    </row>
    <row r="76" spans="1:11" ht="16.5" thickTop="1" thickBot="1">
      <c r="A76" s="35" t="s">
        <v>10</v>
      </c>
      <c r="B76" s="371" t="s">
        <v>49</v>
      </c>
      <c r="C76" s="372"/>
      <c r="D76" s="36"/>
      <c r="E76" s="36"/>
      <c r="F76" s="36"/>
      <c r="G76" s="36"/>
      <c r="H76" s="36"/>
      <c r="I76" s="36">
        <v>1</v>
      </c>
      <c r="J76" s="36">
        <v>1</v>
      </c>
      <c r="K76" s="31">
        <f t="shared" si="1"/>
        <v>2</v>
      </c>
    </row>
    <row r="77" spans="1:11" ht="16.5" thickTop="1" thickBot="1">
      <c r="A77" s="35" t="s">
        <v>12</v>
      </c>
      <c r="B77" s="371" t="s">
        <v>49</v>
      </c>
      <c r="C77" s="372"/>
      <c r="D77" s="36"/>
      <c r="E77" s="36"/>
      <c r="F77" s="36"/>
      <c r="G77" s="36"/>
      <c r="H77" s="36"/>
      <c r="I77" s="36">
        <v>1</v>
      </c>
      <c r="J77" s="36">
        <v>1</v>
      </c>
      <c r="K77" s="31">
        <f t="shared" si="1"/>
        <v>2</v>
      </c>
    </row>
    <row r="78" spans="1:11" ht="16.5" thickTop="1" thickBot="1">
      <c r="A78" s="37" t="s">
        <v>10</v>
      </c>
      <c r="B78" s="369" t="s">
        <v>50</v>
      </c>
      <c r="C78" s="370"/>
      <c r="D78" s="38"/>
      <c r="E78" s="38"/>
      <c r="F78" s="92"/>
      <c r="G78" s="92"/>
      <c r="H78" s="92"/>
      <c r="I78" s="92">
        <v>1</v>
      </c>
      <c r="J78" s="92">
        <v>1</v>
      </c>
      <c r="K78" s="31">
        <f t="shared" si="1"/>
        <v>2</v>
      </c>
    </row>
    <row r="79" spans="1:11" ht="16.5" thickTop="1" thickBot="1">
      <c r="A79" s="37" t="s">
        <v>12</v>
      </c>
      <c r="B79" s="369" t="s">
        <v>50</v>
      </c>
      <c r="C79" s="370"/>
      <c r="D79" s="38"/>
      <c r="E79" s="38"/>
      <c r="F79" s="92"/>
      <c r="G79" s="92"/>
      <c r="H79" s="92"/>
      <c r="I79" s="92">
        <v>1</v>
      </c>
      <c r="J79" s="92">
        <v>1</v>
      </c>
      <c r="K79" s="53">
        <f t="shared" si="1"/>
        <v>2</v>
      </c>
    </row>
    <row r="80" spans="1:11" ht="16.5" thickTop="1" thickBot="1">
      <c r="A80" s="43" t="s">
        <v>10</v>
      </c>
      <c r="B80" s="373" t="s">
        <v>52</v>
      </c>
      <c r="C80" s="374"/>
      <c r="D80" s="44"/>
      <c r="E80" s="44"/>
      <c r="F80" s="44"/>
      <c r="G80" s="44"/>
      <c r="H80" s="44"/>
      <c r="I80" s="44">
        <v>1</v>
      </c>
      <c r="J80" s="44">
        <v>1</v>
      </c>
      <c r="K80" s="53">
        <f t="shared" ref="K80:K87" si="2">+D80+E80+F80+G80+H80+I80+J80</f>
        <v>2</v>
      </c>
    </row>
    <row r="81" spans="1:13" ht="16.5" thickTop="1" thickBot="1">
      <c r="A81" s="43" t="s">
        <v>12</v>
      </c>
      <c r="B81" s="375" t="s">
        <v>52</v>
      </c>
      <c r="C81" s="376"/>
      <c r="D81" s="44"/>
      <c r="E81" s="44"/>
      <c r="F81" s="131"/>
      <c r="G81" s="131"/>
      <c r="H81" s="131"/>
      <c r="I81" s="194">
        <v>1</v>
      </c>
      <c r="J81" s="194">
        <v>1</v>
      </c>
      <c r="K81" s="46">
        <f t="shared" si="2"/>
        <v>2</v>
      </c>
      <c r="L81" s="95"/>
    </row>
    <row r="82" spans="1:13" ht="16.5" thickTop="1" thickBot="1">
      <c r="A82" s="52" t="s">
        <v>10</v>
      </c>
      <c r="B82" s="361" t="s">
        <v>53</v>
      </c>
      <c r="C82" s="362"/>
      <c r="D82" s="59"/>
      <c r="E82" s="59"/>
      <c r="F82" s="59"/>
      <c r="G82" s="59"/>
      <c r="H82" s="59"/>
      <c r="I82" s="59">
        <v>1</v>
      </c>
      <c r="J82" s="59">
        <v>1</v>
      </c>
      <c r="K82" s="49">
        <f t="shared" si="2"/>
        <v>2</v>
      </c>
      <c r="L82" s="48"/>
    </row>
    <row r="83" spans="1:13" ht="16.5" thickTop="1" thickBot="1">
      <c r="A83" s="62" t="s">
        <v>12</v>
      </c>
      <c r="B83" s="361" t="s">
        <v>53</v>
      </c>
      <c r="C83" s="362"/>
      <c r="D83" s="60"/>
      <c r="E83" s="60"/>
      <c r="F83" s="60"/>
      <c r="G83" s="60"/>
      <c r="H83" s="60"/>
      <c r="I83" s="60">
        <v>1</v>
      </c>
      <c r="J83" s="60">
        <v>1</v>
      </c>
      <c r="K83" s="49">
        <f t="shared" si="2"/>
        <v>2</v>
      </c>
      <c r="L83" s="47"/>
    </row>
    <row r="84" spans="1:13" ht="16.5" thickTop="1" thickBot="1">
      <c r="A84" s="186" t="s">
        <v>10</v>
      </c>
      <c r="B84" s="359" t="s">
        <v>54</v>
      </c>
      <c r="C84" s="360"/>
      <c r="D84" s="187"/>
      <c r="E84" s="187"/>
      <c r="F84" s="188"/>
      <c r="G84" s="189"/>
      <c r="H84" s="190"/>
      <c r="I84" s="189">
        <v>1</v>
      </c>
      <c r="J84" s="189">
        <v>1</v>
      </c>
      <c r="K84" s="54">
        <f t="shared" si="2"/>
        <v>2</v>
      </c>
    </row>
    <row r="85" spans="1:13" ht="16.5" thickTop="1" thickBot="1">
      <c r="A85" s="191" t="s">
        <v>12</v>
      </c>
      <c r="B85" s="366" t="s">
        <v>54</v>
      </c>
      <c r="C85" s="360"/>
      <c r="D85" s="188"/>
      <c r="E85" s="188"/>
      <c r="F85" s="187"/>
      <c r="G85" s="192"/>
      <c r="H85" s="193"/>
      <c r="I85" s="192">
        <v>1</v>
      </c>
      <c r="J85" s="192">
        <v>1</v>
      </c>
      <c r="K85" s="94">
        <f t="shared" si="2"/>
        <v>2</v>
      </c>
    </row>
    <row r="86" spans="1:13" ht="16.5" thickTop="1" thickBot="1">
      <c r="A86" s="96" t="s">
        <v>10</v>
      </c>
      <c r="B86" s="363" t="s">
        <v>56</v>
      </c>
      <c r="C86" s="364"/>
      <c r="D86" s="129"/>
      <c r="E86" s="130"/>
      <c r="F86" s="128"/>
      <c r="G86" s="128"/>
      <c r="H86" s="128"/>
      <c r="I86" s="128">
        <v>1</v>
      </c>
      <c r="J86" s="128">
        <v>1</v>
      </c>
      <c r="K86" s="98">
        <f t="shared" si="2"/>
        <v>2</v>
      </c>
      <c r="L86" s="47"/>
      <c r="M86" s="45"/>
    </row>
    <row r="87" spans="1:13" ht="16.5" thickTop="1" thickBot="1">
      <c r="A87" s="96" t="s">
        <v>12</v>
      </c>
      <c r="B87" s="363" t="s">
        <v>56</v>
      </c>
      <c r="C87" s="365"/>
      <c r="D87" s="126"/>
      <c r="E87" s="97"/>
      <c r="F87" s="127"/>
      <c r="G87" s="128"/>
      <c r="H87" s="128"/>
      <c r="I87" s="128">
        <v>1</v>
      </c>
      <c r="J87" s="128">
        <v>1</v>
      </c>
      <c r="K87" s="98">
        <f t="shared" si="2"/>
        <v>2</v>
      </c>
      <c r="M87" s="45"/>
    </row>
    <row r="88" spans="1:13" ht="15.75" thickTop="1">
      <c r="A88" s="45"/>
      <c r="B88" s="45"/>
      <c r="C88" s="45"/>
      <c r="E88" s="50"/>
      <c r="K88" s="50"/>
    </row>
    <row r="89" spans="1:13">
      <c r="A89" s="61" t="s">
        <v>55</v>
      </c>
    </row>
  </sheetData>
  <mergeCells count="87">
    <mergeCell ref="B86:C86"/>
    <mergeCell ref="B87:C87"/>
    <mergeCell ref="B85:C85"/>
    <mergeCell ref="B74:C74"/>
    <mergeCell ref="B78:C78"/>
    <mergeCell ref="B79:C79"/>
    <mergeCell ref="B76:C76"/>
    <mergeCell ref="B77:C77"/>
    <mergeCell ref="B75:C75"/>
    <mergeCell ref="B80:C80"/>
    <mergeCell ref="B81:C81"/>
    <mergeCell ref="B82:C82"/>
    <mergeCell ref="B71:C71"/>
    <mergeCell ref="B72:C72"/>
    <mergeCell ref="B73:C73"/>
    <mergeCell ref="B84:C84"/>
    <mergeCell ref="B83:C83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</mergeCells>
  <hyperlinks>
    <hyperlink ref="A89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1"/>
  <sheetViews>
    <sheetView topLeftCell="A34" zoomScale="130" zoomScaleNormal="130" workbookViewId="0">
      <selection activeCell="A90" sqref="A90:K91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39" t="s">
        <v>0</v>
      </c>
      <c r="B1" s="294" t="s">
        <v>1</v>
      </c>
      <c r="C1" s="295"/>
      <c r="D1" s="41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96" t="s">
        <v>11</v>
      </c>
      <c r="C2" s="297"/>
      <c r="D2" s="154">
        <v>1</v>
      </c>
      <c r="E2" s="154">
        <v>1</v>
      </c>
      <c r="F2" s="154">
        <v>1</v>
      </c>
      <c r="G2" s="154">
        <v>1</v>
      </c>
      <c r="H2" s="154">
        <v>1</v>
      </c>
      <c r="I2" s="154">
        <v>1</v>
      </c>
      <c r="J2" s="154">
        <v>1</v>
      </c>
      <c r="K2" s="31">
        <f>+D2+E2+F2+G2+H2+I2+J2</f>
        <v>7</v>
      </c>
    </row>
    <row r="3" spans="1:11" ht="16.5" thickTop="1" thickBot="1">
      <c r="A3" s="1" t="s">
        <v>12</v>
      </c>
      <c r="B3" s="296" t="s">
        <v>11</v>
      </c>
      <c r="C3" s="297"/>
      <c r="D3" s="154">
        <v>1</v>
      </c>
      <c r="E3" s="154">
        <v>1</v>
      </c>
      <c r="F3" s="154">
        <v>1</v>
      </c>
      <c r="G3" s="154">
        <v>1</v>
      </c>
      <c r="H3" s="154">
        <v>1</v>
      </c>
      <c r="I3" s="154">
        <v>1</v>
      </c>
      <c r="J3" s="154">
        <v>1</v>
      </c>
      <c r="K3" s="31">
        <f t="shared" ref="K3:K67" si="0">+D3+E3+F3+G3+H3+I3+J3</f>
        <v>7</v>
      </c>
    </row>
    <row r="4" spans="1:11" ht="16.5" thickTop="1" thickBot="1">
      <c r="A4" s="2" t="s">
        <v>10</v>
      </c>
      <c r="B4" s="299" t="s">
        <v>13</v>
      </c>
      <c r="C4" s="378"/>
      <c r="D4" s="146">
        <v>1</v>
      </c>
      <c r="E4" s="146">
        <v>1</v>
      </c>
      <c r="F4" s="146">
        <v>1</v>
      </c>
      <c r="G4" s="146">
        <v>1</v>
      </c>
      <c r="H4" s="146">
        <v>1</v>
      </c>
      <c r="I4" s="146">
        <v>1</v>
      </c>
      <c r="J4" s="146">
        <v>1</v>
      </c>
      <c r="K4" s="31">
        <f t="shared" si="0"/>
        <v>7</v>
      </c>
    </row>
    <row r="5" spans="1:11" ht="16.5" thickTop="1" thickBot="1">
      <c r="A5" s="2" t="s">
        <v>12</v>
      </c>
      <c r="B5" s="299" t="s">
        <v>13</v>
      </c>
      <c r="C5" s="378"/>
      <c r="D5" s="146">
        <v>1</v>
      </c>
      <c r="E5" s="146">
        <v>1</v>
      </c>
      <c r="F5" s="146">
        <v>1</v>
      </c>
      <c r="G5" s="146">
        <v>1</v>
      </c>
      <c r="H5" s="146">
        <v>1</v>
      </c>
      <c r="I5" s="146">
        <v>1</v>
      </c>
      <c r="J5" s="146">
        <v>1</v>
      </c>
      <c r="K5" s="31">
        <f t="shared" si="0"/>
        <v>7</v>
      </c>
    </row>
    <row r="6" spans="1:11" ht="16.5" thickTop="1" thickBot="1">
      <c r="A6" s="3" t="s">
        <v>10</v>
      </c>
      <c r="B6" s="303" t="s">
        <v>14</v>
      </c>
      <c r="C6" s="379"/>
      <c r="D6" s="155">
        <v>1</v>
      </c>
      <c r="E6" s="155">
        <v>1</v>
      </c>
      <c r="F6" s="155">
        <v>1</v>
      </c>
      <c r="G6" s="155">
        <v>1</v>
      </c>
      <c r="H6" s="155">
        <v>1</v>
      </c>
      <c r="I6" s="155">
        <v>1</v>
      </c>
      <c r="J6" s="155">
        <v>1</v>
      </c>
      <c r="K6" s="31">
        <f t="shared" si="0"/>
        <v>7</v>
      </c>
    </row>
    <row r="7" spans="1:11" ht="16.5" thickTop="1" thickBot="1">
      <c r="A7" s="3" t="s">
        <v>12</v>
      </c>
      <c r="B7" s="303" t="s">
        <v>14</v>
      </c>
      <c r="C7" s="304"/>
      <c r="D7" s="155">
        <v>1</v>
      </c>
      <c r="E7" s="155">
        <v>1</v>
      </c>
      <c r="F7" s="155">
        <v>1</v>
      </c>
      <c r="G7" s="155">
        <v>1</v>
      </c>
      <c r="H7" s="155">
        <v>1</v>
      </c>
      <c r="I7" s="155">
        <v>1</v>
      </c>
      <c r="J7" s="155">
        <v>1</v>
      </c>
      <c r="K7" s="31">
        <f t="shared" si="0"/>
        <v>7</v>
      </c>
    </row>
    <row r="8" spans="1:11" ht="16.5" thickTop="1" thickBot="1">
      <c r="A8" s="4" t="s">
        <v>10</v>
      </c>
      <c r="B8" s="305" t="s">
        <v>15</v>
      </c>
      <c r="C8" s="306"/>
      <c r="D8" s="156">
        <v>1</v>
      </c>
      <c r="E8" s="156">
        <v>1</v>
      </c>
      <c r="F8" s="156">
        <v>1</v>
      </c>
      <c r="G8" s="156">
        <v>1</v>
      </c>
      <c r="H8" s="156">
        <v>1</v>
      </c>
      <c r="I8" s="156">
        <v>1</v>
      </c>
      <c r="J8" s="156">
        <v>1</v>
      </c>
      <c r="K8" s="31">
        <f t="shared" si="0"/>
        <v>7</v>
      </c>
    </row>
    <row r="9" spans="1:11" ht="16.5" thickTop="1" thickBot="1">
      <c r="A9" s="4" t="s">
        <v>12</v>
      </c>
      <c r="B9" s="305" t="s">
        <v>15</v>
      </c>
      <c r="C9" s="306"/>
      <c r="D9" s="156">
        <v>1</v>
      </c>
      <c r="E9" s="156">
        <v>1</v>
      </c>
      <c r="F9" s="156">
        <v>1</v>
      </c>
      <c r="G9" s="156">
        <v>1</v>
      </c>
      <c r="H9" s="156">
        <v>1</v>
      </c>
      <c r="I9" s="156">
        <v>1</v>
      </c>
      <c r="J9" s="156">
        <v>1</v>
      </c>
      <c r="K9" s="31">
        <f t="shared" si="0"/>
        <v>7</v>
      </c>
    </row>
    <row r="10" spans="1:11" ht="16.5" thickTop="1" thickBot="1">
      <c r="A10" s="5" t="s">
        <v>10</v>
      </c>
      <c r="B10" s="307" t="s">
        <v>16</v>
      </c>
      <c r="C10" s="308"/>
      <c r="D10" s="147">
        <v>1</v>
      </c>
      <c r="E10" s="147">
        <v>1</v>
      </c>
      <c r="F10" s="147">
        <v>1</v>
      </c>
      <c r="G10" s="147">
        <v>1</v>
      </c>
      <c r="H10" s="147">
        <v>1</v>
      </c>
      <c r="I10" s="147">
        <v>1</v>
      </c>
      <c r="J10" s="147">
        <v>1</v>
      </c>
      <c r="K10" s="31">
        <f t="shared" si="0"/>
        <v>7</v>
      </c>
    </row>
    <row r="11" spans="1:11" ht="16.5" thickTop="1" thickBot="1">
      <c r="A11" s="5" t="s">
        <v>12</v>
      </c>
      <c r="B11" s="307" t="s">
        <v>16</v>
      </c>
      <c r="C11" s="308"/>
      <c r="D11" s="147">
        <v>1</v>
      </c>
      <c r="E11" s="147">
        <v>1</v>
      </c>
      <c r="F11" s="147">
        <v>1</v>
      </c>
      <c r="G11" s="147">
        <v>1</v>
      </c>
      <c r="H11" s="147">
        <v>1</v>
      </c>
      <c r="I11" s="147">
        <v>1</v>
      </c>
      <c r="J11" s="147">
        <v>1</v>
      </c>
      <c r="K11" s="31">
        <f t="shared" si="0"/>
        <v>7</v>
      </c>
    </row>
    <row r="12" spans="1:11" ht="16.5" thickTop="1" thickBot="1">
      <c r="A12" s="6" t="s">
        <v>10</v>
      </c>
      <c r="B12" s="309" t="s">
        <v>17</v>
      </c>
      <c r="C12" s="310"/>
      <c r="D12" s="157">
        <v>1</v>
      </c>
      <c r="E12" s="157">
        <v>1</v>
      </c>
      <c r="F12" s="157">
        <v>1</v>
      </c>
      <c r="G12" s="157">
        <v>1</v>
      </c>
      <c r="H12" s="157">
        <v>1</v>
      </c>
      <c r="I12" s="157">
        <v>1</v>
      </c>
      <c r="J12" s="157">
        <v>1</v>
      </c>
      <c r="K12" s="31">
        <f t="shared" si="0"/>
        <v>7</v>
      </c>
    </row>
    <row r="13" spans="1:11" ht="16.5" thickTop="1" thickBot="1">
      <c r="A13" s="6" t="s">
        <v>12</v>
      </c>
      <c r="B13" s="309" t="s">
        <v>17</v>
      </c>
      <c r="C13" s="310"/>
      <c r="D13" s="157">
        <v>1</v>
      </c>
      <c r="E13" s="157">
        <v>1</v>
      </c>
      <c r="F13" s="157">
        <v>1</v>
      </c>
      <c r="G13" s="157">
        <v>1</v>
      </c>
      <c r="H13" s="157">
        <v>1</v>
      </c>
      <c r="I13" s="157">
        <v>1</v>
      </c>
      <c r="J13" s="157">
        <v>1</v>
      </c>
      <c r="K13" s="31">
        <f t="shared" si="0"/>
        <v>7</v>
      </c>
    </row>
    <row r="14" spans="1:11" ht="16.5" thickTop="1" thickBot="1">
      <c r="A14" s="7" t="s">
        <v>10</v>
      </c>
      <c r="B14" s="311" t="s">
        <v>18</v>
      </c>
      <c r="C14" s="312"/>
      <c r="D14" s="158">
        <v>1</v>
      </c>
      <c r="E14" s="158">
        <v>1</v>
      </c>
      <c r="F14" s="158">
        <v>1</v>
      </c>
      <c r="G14" s="158">
        <v>1</v>
      </c>
      <c r="H14" s="158">
        <v>1</v>
      </c>
      <c r="I14" s="158">
        <v>1</v>
      </c>
      <c r="J14" s="158">
        <v>1</v>
      </c>
      <c r="K14" s="31">
        <f t="shared" si="0"/>
        <v>7</v>
      </c>
    </row>
    <row r="15" spans="1:11" ht="16.5" thickTop="1" thickBot="1">
      <c r="A15" s="7" t="s">
        <v>12</v>
      </c>
      <c r="B15" s="311" t="s">
        <v>18</v>
      </c>
      <c r="C15" s="312"/>
      <c r="D15" s="158">
        <v>1</v>
      </c>
      <c r="E15" s="158">
        <v>1</v>
      </c>
      <c r="F15" s="158">
        <v>1</v>
      </c>
      <c r="G15" s="158">
        <v>1</v>
      </c>
      <c r="H15" s="158">
        <v>1</v>
      </c>
      <c r="I15" s="158">
        <v>1</v>
      </c>
      <c r="J15" s="158">
        <v>1</v>
      </c>
      <c r="K15" s="31">
        <f t="shared" si="0"/>
        <v>7</v>
      </c>
    </row>
    <row r="16" spans="1:11" ht="16.5" thickTop="1" thickBot="1">
      <c r="A16" s="8" t="s">
        <v>10</v>
      </c>
      <c r="B16" s="301" t="s">
        <v>19</v>
      </c>
      <c r="C16" s="302"/>
      <c r="D16" s="149">
        <v>1</v>
      </c>
      <c r="E16" s="149">
        <v>1</v>
      </c>
      <c r="F16" s="149">
        <v>1</v>
      </c>
      <c r="G16" s="149">
        <v>1</v>
      </c>
      <c r="H16" s="149">
        <v>1</v>
      </c>
      <c r="I16" s="149">
        <v>1</v>
      </c>
      <c r="J16" s="149">
        <v>1</v>
      </c>
      <c r="K16" s="31">
        <f t="shared" si="0"/>
        <v>7</v>
      </c>
    </row>
    <row r="17" spans="1:11" ht="16.5" thickTop="1" thickBot="1">
      <c r="A17" s="8" t="s">
        <v>12</v>
      </c>
      <c r="B17" s="301" t="s">
        <v>19</v>
      </c>
      <c r="C17" s="302"/>
      <c r="D17" s="149">
        <v>1</v>
      </c>
      <c r="E17" s="149">
        <v>1</v>
      </c>
      <c r="F17" s="149">
        <v>1</v>
      </c>
      <c r="G17" s="149">
        <v>1</v>
      </c>
      <c r="H17" s="149">
        <v>1</v>
      </c>
      <c r="I17" s="149">
        <v>1</v>
      </c>
      <c r="J17" s="149">
        <v>1</v>
      </c>
      <c r="K17" s="31">
        <f t="shared" si="0"/>
        <v>7</v>
      </c>
    </row>
    <row r="18" spans="1:11" ht="16.5" thickTop="1" thickBot="1">
      <c r="A18" s="9" t="s">
        <v>10</v>
      </c>
      <c r="B18" s="321" t="s">
        <v>20</v>
      </c>
      <c r="C18" s="32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21" t="s">
        <v>20</v>
      </c>
      <c r="C19" s="32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23" t="s">
        <v>21</v>
      </c>
      <c r="C20" s="324"/>
      <c r="D20" s="152">
        <v>1</v>
      </c>
      <c r="E20" s="152">
        <v>1</v>
      </c>
      <c r="F20" s="152">
        <v>1</v>
      </c>
      <c r="G20" s="152">
        <v>1</v>
      </c>
      <c r="H20" s="152">
        <v>1</v>
      </c>
      <c r="I20" s="152">
        <v>1</v>
      </c>
      <c r="J20" s="152">
        <v>1</v>
      </c>
      <c r="K20" s="31">
        <f t="shared" si="0"/>
        <v>7</v>
      </c>
    </row>
    <row r="21" spans="1:11" ht="16.5" thickTop="1" thickBot="1">
      <c r="A21" s="11" t="s">
        <v>12</v>
      </c>
      <c r="B21" s="323" t="s">
        <v>21</v>
      </c>
      <c r="C21" s="324"/>
      <c r="D21" s="152">
        <v>1</v>
      </c>
      <c r="E21" s="152">
        <v>1</v>
      </c>
      <c r="F21" s="152">
        <v>1</v>
      </c>
      <c r="G21" s="152">
        <v>1</v>
      </c>
      <c r="H21" s="152">
        <v>1</v>
      </c>
      <c r="I21" s="152">
        <v>1</v>
      </c>
      <c r="J21" s="152">
        <v>1</v>
      </c>
      <c r="K21" s="31">
        <f t="shared" si="0"/>
        <v>7</v>
      </c>
    </row>
    <row r="22" spans="1:11" ht="16.5" thickTop="1" thickBot="1">
      <c r="A22" s="12" t="s">
        <v>10</v>
      </c>
      <c r="B22" s="325" t="s">
        <v>22</v>
      </c>
      <c r="C22" s="326"/>
      <c r="D22" s="153">
        <v>1</v>
      </c>
      <c r="E22" s="153">
        <v>1</v>
      </c>
      <c r="F22" s="153">
        <v>1</v>
      </c>
      <c r="G22" s="153">
        <v>1</v>
      </c>
      <c r="H22" s="153">
        <v>1</v>
      </c>
      <c r="I22" s="153">
        <v>1</v>
      </c>
      <c r="J22" s="153">
        <v>1</v>
      </c>
      <c r="K22" s="31">
        <f t="shared" si="0"/>
        <v>7</v>
      </c>
    </row>
    <row r="23" spans="1:11" ht="16.5" thickTop="1" thickBot="1">
      <c r="A23" s="12" t="s">
        <v>12</v>
      </c>
      <c r="B23" s="325" t="s">
        <v>22</v>
      </c>
      <c r="C23" s="326"/>
      <c r="D23" s="153">
        <v>1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31">
        <f t="shared" si="0"/>
        <v>7</v>
      </c>
    </row>
    <row r="24" spans="1:11" ht="16.5" thickTop="1" thickBot="1">
      <c r="A24" s="13" t="s">
        <v>10</v>
      </c>
      <c r="B24" s="327" t="s">
        <v>23</v>
      </c>
      <c r="C24" s="328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>
        <v>1</v>
      </c>
      <c r="K24" s="31">
        <f t="shared" si="0"/>
        <v>7</v>
      </c>
    </row>
    <row r="25" spans="1:11" ht="16.5" thickTop="1" thickBot="1">
      <c r="A25" s="13" t="s">
        <v>12</v>
      </c>
      <c r="B25" s="327" t="s">
        <v>23</v>
      </c>
      <c r="C25" s="328"/>
      <c r="D25" s="140">
        <v>1</v>
      </c>
      <c r="E25" s="140">
        <v>1</v>
      </c>
      <c r="F25" s="140">
        <v>1</v>
      </c>
      <c r="G25" s="140">
        <v>1</v>
      </c>
      <c r="H25" s="140">
        <v>1</v>
      </c>
      <c r="I25" s="140">
        <v>1</v>
      </c>
      <c r="J25" s="140">
        <v>1</v>
      </c>
      <c r="K25" s="31">
        <f t="shared" si="0"/>
        <v>7</v>
      </c>
    </row>
    <row r="26" spans="1:11" ht="16.5" thickTop="1" thickBot="1">
      <c r="A26" s="14" t="s">
        <v>10</v>
      </c>
      <c r="B26" s="315" t="s">
        <v>24</v>
      </c>
      <c r="C26" s="316"/>
      <c r="D26" s="143">
        <v>1</v>
      </c>
      <c r="E26" s="143">
        <v>1</v>
      </c>
      <c r="F26" s="143">
        <v>1</v>
      </c>
      <c r="G26" s="143">
        <v>1</v>
      </c>
      <c r="H26" s="143">
        <v>1</v>
      </c>
      <c r="I26" s="143">
        <v>1</v>
      </c>
      <c r="J26" s="143">
        <v>1</v>
      </c>
      <c r="K26" s="31">
        <f t="shared" si="0"/>
        <v>7</v>
      </c>
    </row>
    <row r="27" spans="1:11" ht="16.5" thickTop="1" thickBot="1">
      <c r="A27" s="14" t="s">
        <v>12</v>
      </c>
      <c r="B27" s="315" t="s">
        <v>24</v>
      </c>
      <c r="C27" s="316"/>
      <c r="D27" s="143">
        <v>1</v>
      </c>
      <c r="E27" s="143">
        <v>1</v>
      </c>
      <c r="F27" s="143">
        <v>1</v>
      </c>
      <c r="G27" s="143">
        <v>1</v>
      </c>
      <c r="H27" s="143">
        <v>1</v>
      </c>
      <c r="I27" s="143">
        <v>1</v>
      </c>
      <c r="J27" s="143">
        <v>1</v>
      </c>
      <c r="K27" s="31">
        <f t="shared" si="0"/>
        <v>7</v>
      </c>
    </row>
    <row r="28" spans="1:11" ht="16.5" thickTop="1" thickBot="1">
      <c r="A28" s="15" t="s">
        <v>10</v>
      </c>
      <c r="B28" s="319" t="s">
        <v>25</v>
      </c>
      <c r="C28" s="320"/>
      <c r="D28" s="151">
        <v>1</v>
      </c>
      <c r="E28" s="151">
        <v>1</v>
      </c>
      <c r="F28" s="151">
        <v>1</v>
      </c>
      <c r="G28" s="151">
        <v>1</v>
      </c>
      <c r="H28" s="151">
        <v>1</v>
      </c>
      <c r="I28" s="151">
        <v>1</v>
      </c>
      <c r="J28" s="151">
        <v>1</v>
      </c>
      <c r="K28" s="31">
        <f t="shared" si="0"/>
        <v>7</v>
      </c>
    </row>
    <row r="29" spans="1:11" ht="16.5" thickTop="1" thickBot="1">
      <c r="A29" s="15" t="s">
        <v>12</v>
      </c>
      <c r="B29" s="319" t="s">
        <v>25</v>
      </c>
      <c r="C29" s="320"/>
      <c r="D29" s="151">
        <v>1</v>
      </c>
      <c r="E29" s="151">
        <v>1</v>
      </c>
      <c r="F29" s="151">
        <v>1</v>
      </c>
      <c r="G29" s="151">
        <v>1</v>
      </c>
      <c r="H29" s="151">
        <v>1</v>
      </c>
      <c r="I29" s="151">
        <v>1</v>
      </c>
      <c r="J29" s="151">
        <v>1</v>
      </c>
      <c r="K29" s="31">
        <f t="shared" si="0"/>
        <v>7</v>
      </c>
    </row>
    <row r="30" spans="1:11" ht="16.5" thickTop="1" thickBot="1">
      <c r="A30" s="16" t="s">
        <v>10</v>
      </c>
      <c r="B30" s="313" t="s">
        <v>26</v>
      </c>
      <c r="C30" s="314"/>
      <c r="D30" s="150">
        <v>1</v>
      </c>
      <c r="E30" s="150">
        <v>1</v>
      </c>
      <c r="F30" s="150">
        <v>1</v>
      </c>
      <c r="G30" s="150">
        <v>1</v>
      </c>
      <c r="H30" s="150">
        <v>1</v>
      </c>
      <c r="I30" s="150">
        <v>1</v>
      </c>
      <c r="J30" s="150">
        <v>1</v>
      </c>
      <c r="K30" s="31">
        <f t="shared" si="0"/>
        <v>7</v>
      </c>
    </row>
    <row r="31" spans="1:11" ht="16.5" thickTop="1" thickBot="1">
      <c r="A31" s="16" t="s">
        <v>12</v>
      </c>
      <c r="B31" s="313" t="s">
        <v>26</v>
      </c>
      <c r="C31" s="314"/>
      <c r="D31" s="150">
        <v>1</v>
      </c>
      <c r="E31" s="150">
        <v>1</v>
      </c>
      <c r="F31" s="150">
        <v>1</v>
      </c>
      <c r="G31" s="150">
        <v>1</v>
      </c>
      <c r="H31" s="150">
        <v>1</v>
      </c>
      <c r="I31" s="150">
        <v>1</v>
      </c>
      <c r="J31" s="150">
        <v>1</v>
      </c>
      <c r="K31" s="31">
        <f t="shared" si="0"/>
        <v>7</v>
      </c>
    </row>
    <row r="32" spans="1:11" ht="16.5" thickTop="1" thickBot="1">
      <c r="A32" s="17" t="s">
        <v>10</v>
      </c>
      <c r="B32" s="317" t="s">
        <v>27</v>
      </c>
      <c r="C32" s="318"/>
      <c r="D32" s="136">
        <v>1</v>
      </c>
      <c r="E32" s="136">
        <v>1</v>
      </c>
      <c r="F32" s="136">
        <v>1</v>
      </c>
      <c r="G32" s="136">
        <v>1</v>
      </c>
      <c r="H32" s="136">
        <v>1</v>
      </c>
      <c r="I32" s="136">
        <v>1</v>
      </c>
      <c r="J32" s="136">
        <v>1</v>
      </c>
      <c r="K32" s="31">
        <f t="shared" si="0"/>
        <v>7</v>
      </c>
    </row>
    <row r="33" spans="1:11" ht="16.5" thickTop="1" thickBot="1">
      <c r="A33" s="17" t="s">
        <v>12</v>
      </c>
      <c r="B33" s="317" t="s">
        <v>27</v>
      </c>
      <c r="C33" s="318"/>
      <c r="D33" s="136">
        <v>1</v>
      </c>
      <c r="E33" s="136">
        <v>1</v>
      </c>
      <c r="F33" s="136">
        <v>1</v>
      </c>
      <c r="G33" s="136">
        <v>1</v>
      </c>
      <c r="H33" s="136">
        <v>1</v>
      </c>
      <c r="I33" s="136">
        <v>1</v>
      </c>
      <c r="J33" s="136">
        <v>1</v>
      </c>
      <c r="K33" s="31">
        <f t="shared" si="0"/>
        <v>7</v>
      </c>
    </row>
    <row r="34" spans="1:11" ht="16.5" thickTop="1" thickBot="1">
      <c r="A34" s="5" t="s">
        <v>10</v>
      </c>
      <c r="B34" s="307" t="s">
        <v>28</v>
      </c>
      <c r="C34" s="308"/>
      <c r="D34" s="147">
        <v>1</v>
      </c>
      <c r="E34" s="147">
        <v>1</v>
      </c>
      <c r="F34" s="147">
        <v>1</v>
      </c>
      <c r="G34" s="147">
        <v>1</v>
      </c>
      <c r="H34" s="147">
        <v>1</v>
      </c>
      <c r="I34" s="147">
        <v>1</v>
      </c>
      <c r="J34" s="147">
        <v>1</v>
      </c>
      <c r="K34" s="31">
        <f t="shared" si="0"/>
        <v>7</v>
      </c>
    </row>
    <row r="35" spans="1:11" ht="16.5" thickTop="1" thickBot="1">
      <c r="A35" s="5" t="s">
        <v>12</v>
      </c>
      <c r="B35" s="307" t="s">
        <v>28</v>
      </c>
      <c r="C35" s="308"/>
      <c r="D35" s="147">
        <v>1</v>
      </c>
      <c r="E35" s="147">
        <v>1</v>
      </c>
      <c r="F35" s="147">
        <v>1</v>
      </c>
      <c r="G35" s="147">
        <v>1</v>
      </c>
      <c r="H35" s="147">
        <v>1</v>
      </c>
      <c r="I35" s="147">
        <v>1</v>
      </c>
      <c r="J35" s="147">
        <v>1</v>
      </c>
      <c r="K35" s="31">
        <f t="shared" si="0"/>
        <v>7</v>
      </c>
    </row>
    <row r="36" spans="1:11" ht="16.5" thickTop="1" thickBot="1">
      <c r="A36" s="18" t="s">
        <v>10</v>
      </c>
      <c r="B36" s="329" t="s">
        <v>29</v>
      </c>
      <c r="C36" s="330"/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31">
        <f t="shared" si="0"/>
        <v>7</v>
      </c>
    </row>
    <row r="37" spans="1:11" ht="16.5" thickTop="1" thickBot="1">
      <c r="A37" s="18" t="s">
        <v>12</v>
      </c>
      <c r="B37" s="329" t="s">
        <v>29</v>
      </c>
      <c r="C37" s="330"/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31">
        <f t="shared" si="0"/>
        <v>7</v>
      </c>
    </row>
    <row r="38" spans="1:11" ht="16.5" thickTop="1" thickBot="1">
      <c r="A38" s="19" t="s">
        <v>10</v>
      </c>
      <c r="B38" s="331" t="s">
        <v>30</v>
      </c>
      <c r="C38" s="332"/>
      <c r="D38" s="139">
        <v>1</v>
      </c>
      <c r="E38" s="139">
        <v>1</v>
      </c>
      <c r="F38" s="139">
        <v>1</v>
      </c>
      <c r="G38" s="139">
        <v>1</v>
      </c>
      <c r="H38" s="139">
        <v>1</v>
      </c>
      <c r="I38" s="139">
        <v>1</v>
      </c>
      <c r="J38" s="139">
        <v>1</v>
      </c>
      <c r="K38" s="31">
        <f t="shared" si="0"/>
        <v>7</v>
      </c>
    </row>
    <row r="39" spans="1:11" ht="16.5" thickTop="1" thickBot="1">
      <c r="A39" s="19" t="s">
        <v>12</v>
      </c>
      <c r="B39" s="331" t="s">
        <v>30</v>
      </c>
      <c r="C39" s="332"/>
      <c r="D39" s="139">
        <v>1</v>
      </c>
      <c r="E39" s="139">
        <v>1</v>
      </c>
      <c r="F39" s="139">
        <v>1</v>
      </c>
      <c r="G39" s="139">
        <v>1</v>
      </c>
      <c r="H39" s="139">
        <v>1</v>
      </c>
      <c r="I39" s="139">
        <v>1</v>
      </c>
      <c r="J39" s="139">
        <v>1</v>
      </c>
      <c r="K39" s="31">
        <f t="shared" si="0"/>
        <v>7</v>
      </c>
    </row>
    <row r="40" spans="1:11" ht="16.5" thickTop="1" thickBot="1">
      <c r="A40" s="13" t="s">
        <v>10</v>
      </c>
      <c r="B40" s="327" t="s">
        <v>31</v>
      </c>
      <c r="C40" s="328"/>
      <c r="D40" s="140">
        <v>1</v>
      </c>
      <c r="E40" s="140">
        <v>1</v>
      </c>
      <c r="F40" s="140">
        <v>1</v>
      </c>
      <c r="G40" s="140">
        <v>1</v>
      </c>
      <c r="H40" s="140">
        <v>1</v>
      </c>
      <c r="I40" s="140">
        <v>1</v>
      </c>
      <c r="J40" s="140">
        <v>1</v>
      </c>
      <c r="K40" s="31">
        <f t="shared" si="0"/>
        <v>7</v>
      </c>
    </row>
    <row r="41" spans="1:11" ht="16.5" thickTop="1" thickBot="1">
      <c r="A41" s="13" t="s">
        <v>12</v>
      </c>
      <c r="B41" s="327" t="s">
        <v>31</v>
      </c>
      <c r="C41" s="328"/>
      <c r="D41" s="140">
        <v>1</v>
      </c>
      <c r="E41" s="140">
        <v>1</v>
      </c>
      <c r="F41" s="140">
        <v>1</v>
      </c>
      <c r="G41" s="140">
        <v>1</v>
      </c>
      <c r="H41" s="140">
        <v>1</v>
      </c>
      <c r="I41" s="140">
        <v>1</v>
      </c>
      <c r="J41" s="140">
        <v>1</v>
      </c>
      <c r="K41" s="31">
        <f t="shared" si="0"/>
        <v>7</v>
      </c>
    </row>
    <row r="42" spans="1:11" ht="16.5" thickTop="1" thickBot="1">
      <c r="A42" s="20" t="s">
        <v>10</v>
      </c>
      <c r="B42" s="335" t="s">
        <v>32</v>
      </c>
      <c r="C42" s="336"/>
      <c r="D42" s="142">
        <v>1</v>
      </c>
      <c r="E42" s="142">
        <v>1</v>
      </c>
      <c r="F42" s="142">
        <v>1</v>
      </c>
      <c r="G42" s="142">
        <v>1</v>
      </c>
      <c r="H42" s="142">
        <v>1</v>
      </c>
      <c r="I42" s="142">
        <v>1</v>
      </c>
      <c r="J42" s="142">
        <v>1</v>
      </c>
      <c r="K42" s="31">
        <f t="shared" si="0"/>
        <v>7</v>
      </c>
    </row>
    <row r="43" spans="1:11" ht="16.5" thickTop="1" thickBot="1">
      <c r="A43" s="20" t="s">
        <v>12</v>
      </c>
      <c r="B43" s="335" t="s">
        <v>32</v>
      </c>
      <c r="C43" s="336"/>
      <c r="D43" s="142">
        <v>1</v>
      </c>
      <c r="E43" s="142">
        <v>1</v>
      </c>
      <c r="F43" s="142">
        <v>1</v>
      </c>
      <c r="G43" s="142">
        <v>1</v>
      </c>
      <c r="H43" s="142">
        <v>1</v>
      </c>
      <c r="I43" s="142">
        <v>1</v>
      </c>
      <c r="J43" s="142">
        <v>1</v>
      </c>
      <c r="K43" s="31">
        <f t="shared" si="0"/>
        <v>7</v>
      </c>
    </row>
    <row r="44" spans="1:11" ht="16.5" thickTop="1" thickBot="1">
      <c r="A44" s="14" t="s">
        <v>10</v>
      </c>
      <c r="B44" s="315" t="s">
        <v>33</v>
      </c>
      <c r="C44" s="316"/>
      <c r="D44" s="143">
        <v>1</v>
      </c>
      <c r="E44" s="143">
        <v>1</v>
      </c>
      <c r="F44" s="143">
        <v>1</v>
      </c>
      <c r="G44" s="143">
        <v>1</v>
      </c>
      <c r="H44" s="143">
        <v>1</v>
      </c>
      <c r="I44" s="143">
        <v>1</v>
      </c>
      <c r="J44" s="143">
        <v>1</v>
      </c>
      <c r="K44" s="31">
        <f t="shared" si="0"/>
        <v>7</v>
      </c>
    </row>
    <row r="45" spans="1:11" ht="16.5" thickTop="1" thickBot="1">
      <c r="A45" s="14" t="s">
        <v>12</v>
      </c>
      <c r="B45" s="315" t="s">
        <v>33</v>
      </c>
      <c r="C45" s="316"/>
      <c r="D45" s="143">
        <v>1</v>
      </c>
      <c r="E45" s="143">
        <v>1</v>
      </c>
      <c r="F45" s="143">
        <v>1</v>
      </c>
      <c r="G45" s="143">
        <v>1</v>
      </c>
      <c r="H45" s="143">
        <v>1</v>
      </c>
      <c r="I45" s="143">
        <v>1</v>
      </c>
      <c r="J45" s="143">
        <v>1</v>
      </c>
      <c r="K45" s="31">
        <f t="shared" si="0"/>
        <v>7</v>
      </c>
    </row>
    <row r="46" spans="1:11" ht="16.5" thickTop="1" thickBot="1">
      <c r="A46" s="21" t="s">
        <v>10</v>
      </c>
      <c r="B46" s="337" t="s">
        <v>34</v>
      </c>
      <c r="C46" s="338"/>
      <c r="D46" s="144">
        <v>1</v>
      </c>
      <c r="E46" s="144">
        <v>1</v>
      </c>
      <c r="F46" s="144">
        <v>1</v>
      </c>
      <c r="G46" s="144">
        <v>1</v>
      </c>
      <c r="H46" s="144">
        <v>1</v>
      </c>
      <c r="I46" s="144">
        <v>1</v>
      </c>
      <c r="J46" s="144">
        <v>1</v>
      </c>
      <c r="K46" s="31">
        <f t="shared" si="0"/>
        <v>7</v>
      </c>
    </row>
    <row r="47" spans="1:11" ht="16.5" thickTop="1" thickBot="1">
      <c r="A47" s="21" t="s">
        <v>12</v>
      </c>
      <c r="B47" s="337" t="s">
        <v>34</v>
      </c>
      <c r="C47" s="338"/>
      <c r="D47" s="144">
        <v>1</v>
      </c>
      <c r="E47" s="144">
        <v>1</v>
      </c>
      <c r="F47" s="144">
        <v>1</v>
      </c>
      <c r="G47" s="144">
        <v>1</v>
      </c>
      <c r="H47" s="144">
        <v>1</v>
      </c>
      <c r="I47" s="144">
        <v>1</v>
      </c>
      <c r="J47" s="144">
        <v>1</v>
      </c>
      <c r="K47" s="31">
        <f t="shared" si="0"/>
        <v>7</v>
      </c>
    </row>
    <row r="48" spans="1:11" ht="16.5" thickTop="1" thickBot="1">
      <c r="A48" s="22" t="s">
        <v>10</v>
      </c>
      <c r="B48" s="339" t="s">
        <v>35</v>
      </c>
      <c r="C48" s="340"/>
      <c r="D48" s="145">
        <v>1</v>
      </c>
      <c r="E48" s="145">
        <v>1</v>
      </c>
      <c r="F48" s="145">
        <v>1</v>
      </c>
      <c r="G48" s="145">
        <v>1</v>
      </c>
      <c r="H48" s="145">
        <v>1</v>
      </c>
      <c r="I48" s="145">
        <v>1</v>
      </c>
      <c r="J48" s="145">
        <v>1</v>
      </c>
      <c r="K48" s="31">
        <f t="shared" si="0"/>
        <v>7</v>
      </c>
    </row>
    <row r="49" spans="1:11" ht="16.5" thickTop="1" thickBot="1">
      <c r="A49" s="22" t="s">
        <v>12</v>
      </c>
      <c r="B49" s="339" t="s">
        <v>35</v>
      </c>
      <c r="C49" s="340"/>
      <c r="D49" s="145">
        <v>1</v>
      </c>
      <c r="E49" s="145">
        <v>1</v>
      </c>
      <c r="F49" s="145">
        <v>1</v>
      </c>
      <c r="G49" s="145">
        <v>1</v>
      </c>
      <c r="H49" s="145">
        <v>1</v>
      </c>
      <c r="I49" s="145">
        <v>1</v>
      </c>
      <c r="J49" s="145">
        <v>1</v>
      </c>
      <c r="K49" s="31">
        <f t="shared" si="0"/>
        <v>7</v>
      </c>
    </row>
    <row r="50" spans="1:11" ht="16.5" thickTop="1" thickBot="1">
      <c r="A50" s="2" t="s">
        <v>10</v>
      </c>
      <c r="B50" s="299" t="s">
        <v>36</v>
      </c>
      <c r="C50" s="300"/>
      <c r="D50" s="146">
        <v>1</v>
      </c>
      <c r="E50" s="146">
        <v>1</v>
      </c>
      <c r="F50" s="146">
        <v>1</v>
      </c>
      <c r="G50" s="146">
        <v>1</v>
      </c>
      <c r="H50" s="146">
        <v>1</v>
      </c>
      <c r="I50" s="146">
        <v>1</v>
      </c>
      <c r="J50" s="146">
        <v>1</v>
      </c>
      <c r="K50" s="31">
        <f t="shared" si="0"/>
        <v>7</v>
      </c>
    </row>
    <row r="51" spans="1:11" ht="16.5" thickTop="1" thickBot="1">
      <c r="A51" s="2" t="s">
        <v>12</v>
      </c>
      <c r="B51" s="299" t="s">
        <v>36</v>
      </c>
      <c r="C51" s="300"/>
      <c r="D51" s="146">
        <v>1</v>
      </c>
      <c r="E51" s="146">
        <v>1</v>
      </c>
      <c r="F51" s="146">
        <v>1</v>
      </c>
      <c r="G51" s="146">
        <v>1</v>
      </c>
      <c r="H51" s="146">
        <v>1</v>
      </c>
      <c r="I51" s="146">
        <v>1</v>
      </c>
      <c r="J51" s="146">
        <v>1</v>
      </c>
      <c r="K51" s="31">
        <f t="shared" si="0"/>
        <v>7</v>
      </c>
    </row>
    <row r="52" spans="1:11" ht="16.5" thickTop="1" thickBot="1">
      <c r="A52" s="23" t="s">
        <v>10</v>
      </c>
      <c r="B52" s="333" t="s">
        <v>37</v>
      </c>
      <c r="C52" s="334"/>
      <c r="D52" s="141">
        <v>1</v>
      </c>
      <c r="E52" s="141">
        <v>1</v>
      </c>
      <c r="F52" s="141">
        <v>1</v>
      </c>
      <c r="G52" s="141">
        <v>1</v>
      </c>
      <c r="H52" s="141">
        <v>1</v>
      </c>
      <c r="I52" s="141">
        <v>1</v>
      </c>
      <c r="J52" s="141">
        <v>1</v>
      </c>
      <c r="K52" s="31">
        <f t="shared" si="0"/>
        <v>7</v>
      </c>
    </row>
    <row r="53" spans="1:11" ht="16.5" thickTop="1" thickBot="1">
      <c r="A53" s="23" t="s">
        <v>12</v>
      </c>
      <c r="B53" s="333" t="s">
        <v>37</v>
      </c>
      <c r="C53" s="334"/>
      <c r="D53" s="141">
        <v>1</v>
      </c>
      <c r="E53" s="141">
        <v>1</v>
      </c>
      <c r="F53" s="141">
        <v>1</v>
      </c>
      <c r="G53" s="141">
        <v>1</v>
      </c>
      <c r="H53" s="141">
        <v>1</v>
      </c>
      <c r="I53" s="141">
        <v>1</v>
      </c>
      <c r="J53" s="141">
        <v>1</v>
      </c>
      <c r="K53" s="31">
        <f t="shared" si="0"/>
        <v>7</v>
      </c>
    </row>
    <row r="54" spans="1:11" ht="16.5" thickTop="1" thickBot="1">
      <c r="A54" s="24" t="s">
        <v>10</v>
      </c>
      <c r="B54" s="343" t="s">
        <v>38</v>
      </c>
      <c r="C54" s="344"/>
      <c r="D54" s="134">
        <v>1</v>
      </c>
      <c r="E54" s="134">
        <v>1</v>
      </c>
      <c r="F54" s="134">
        <v>1</v>
      </c>
      <c r="G54" s="134">
        <v>1</v>
      </c>
      <c r="H54" s="134">
        <v>1</v>
      </c>
      <c r="I54" s="134">
        <v>1</v>
      </c>
      <c r="J54" s="134">
        <v>1</v>
      </c>
      <c r="K54" s="31">
        <f t="shared" si="0"/>
        <v>7</v>
      </c>
    </row>
    <row r="55" spans="1:11" ht="16.5" thickTop="1" thickBot="1">
      <c r="A55" s="24" t="s">
        <v>12</v>
      </c>
      <c r="B55" s="343" t="s">
        <v>38</v>
      </c>
      <c r="C55" s="344"/>
      <c r="D55" s="134">
        <v>1</v>
      </c>
      <c r="E55" s="134">
        <v>1</v>
      </c>
      <c r="F55" s="134">
        <v>1</v>
      </c>
      <c r="G55" s="134">
        <v>1</v>
      </c>
      <c r="H55" s="134">
        <v>1</v>
      </c>
      <c r="I55" s="134">
        <v>1</v>
      </c>
      <c r="J55" s="134">
        <v>1</v>
      </c>
      <c r="K55" s="31">
        <f t="shared" si="0"/>
        <v>7</v>
      </c>
    </row>
    <row r="56" spans="1:11" ht="16.5" thickTop="1" thickBot="1">
      <c r="A56" s="25" t="s">
        <v>10</v>
      </c>
      <c r="B56" s="345" t="s">
        <v>39</v>
      </c>
      <c r="C56" s="346"/>
      <c r="D56" s="135">
        <v>1</v>
      </c>
      <c r="E56" s="135">
        <v>1</v>
      </c>
      <c r="F56" s="135">
        <v>1</v>
      </c>
      <c r="G56" s="135">
        <v>1</v>
      </c>
      <c r="H56" s="135">
        <v>1</v>
      </c>
      <c r="I56" s="135">
        <v>1</v>
      </c>
      <c r="J56" s="135">
        <v>1</v>
      </c>
      <c r="K56" s="31">
        <f t="shared" si="0"/>
        <v>7</v>
      </c>
    </row>
    <row r="57" spans="1:11" ht="16.5" thickTop="1" thickBot="1">
      <c r="A57" s="25" t="s">
        <v>12</v>
      </c>
      <c r="B57" s="345" t="s">
        <v>39</v>
      </c>
      <c r="C57" s="346"/>
      <c r="D57" s="135">
        <v>1</v>
      </c>
      <c r="E57" s="135">
        <v>1</v>
      </c>
      <c r="F57" s="135">
        <v>1</v>
      </c>
      <c r="G57" s="135">
        <v>1</v>
      </c>
      <c r="H57" s="135">
        <v>1</v>
      </c>
      <c r="I57" s="135">
        <v>1</v>
      </c>
      <c r="J57" s="135">
        <v>1</v>
      </c>
      <c r="K57" s="31">
        <f t="shared" si="0"/>
        <v>7</v>
      </c>
    </row>
    <row r="58" spans="1:11" ht="16.5" thickTop="1" thickBot="1">
      <c r="A58" s="17" t="s">
        <v>10</v>
      </c>
      <c r="B58" s="317" t="s">
        <v>40</v>
      </c>
      <c r="C58" s="318"/>
      <c r="D58" s="136">
        <v>1</v>
      </c>
      <c r="E58" s="136">
        <v>1</v>
      </c>
      <c r="F58" s="136">
        <v>1</v>
      </c>
      <c r="G58" s="136">
        <v>1</v>
      </c>
      <c r="H58" s="136">
        <v>1</v>
      </c>
      <c r="I58" s="136">
        <v>1</v>
      </c>
      <c r="J58" s="136">
        <v>1</v>
      </c>
      <c r="K58" s="31">
        <f t="shared" si="0"/>
        <v>7</v>
      </c>
    </row>
    <row r="59" spans="1:11" ht="16.5" thickTop="1" thickBot="1">
      <c r="A59" s="17" t="s">
        <v>12</v>
      </c>
      <c r="B59" s="317" t="s">
        <v>40</v>
      </c>
      <c r="C59" s="318"/>
      <c r="D59" s="136">
        <v>1</v>
      </c>
      <c r="E59" s="136">
        <v>1</v>
      </c>
      <c r="F59" s="136">
        <v>1</v>
      </c>
      <c r="G59" s="136">
        <v>1</v>
      </c>
      <c r="H59" s="136">
        <v>1</v>
      </c>
      <c r="I59" s="136">
        <v>1</v>
      </c>
      <c r="J59" s="136">
        <v>1</v>
      </c>
      <c r="K59" s="31">
        <f t="shared" si="0"/>
        <v>7</v>
      </c>
    </row>
    <row r="60" spans="1:11" ht="16.5" thickTop="1" thickBot="1">
      <c r="A60" s="26" t="s">
        <v>10</v>
      </c>
      <c r="B60" s="347" t="s">
        <v>41</v>
      </c>
      <c r="C60" s="348"/>
      <c r="D60" s="137">
        <v>1</v>
      </c>
      <c r="E60" s="137">
        <v>1</v>
      </c>
      <c r="F60" s="137">
        <v>1</v>
      </c>
      <c r="G60" s="137">
        <v>1</v>
      </c>
      <c r="H60" s="137">
        <v>1</v>
      </c>
      <c r="I60" s="137">
        <v>1</v>
      </c>
      <c r="J60" s="137">
        <v>1</v>
      </c>
      <c r="K60" s="31">
        <f t="shared" si="0"/>
        <v>7</v>
      </c>
    </row>
    <row r="61" spans="1:11" ht="16.5" thickTop="1" thickBot="1">
      <c r="A61" s="26" t="s">
        <v>12</v>
      </c>
      <c r="B61" s="347" t="s">
        <v>41</v>
      </c>
      <c r="C61" s="348"/>
      <c r="D61" s="137">
        <v>1</v>
      </c>
      <c r="E61" s="137">
        <v>1</v>
      </c>
      <c r="F61" s="137">
        <v>1</v>
      </c>
      <c r="G61" s="137">
        <v>1</v>
      </c>
      <c r="H61" s="137">
        <v>1</v>
      </c>
      <c r="I61" s="137">
        <v>1</v>
      </c>
      <c r="J61" s="137">
        <v>1</v>
      </c>
      <c r="K61" s="31">
        <f t="shared" si="0"/>
        <v>7</v>
      </c>
    </row>
    <row r="62" spans="1:11" ht="16.5" thickTop="1" thickBot="1">
      <c r="A62" s="27" t="s">
        <v>10</v>
      </c>
      <c r="B62" s="349" t="s">
        <v>42</v>
      </c>
      <c r="C62" s="350"/>
      <c r="D62" s="138">
        <v>1</v>
      </c>
      <c r="E62" s="138">
        <v>1</v>
      </c>
      <c r="F62" s="138">
        <v>1</v>
      </c>
      <c r="G62" s="138">
        <v>1</v>
      </c>
      <c r="H62" s="138">
        <v>1</v>
      </c>
      <c r="I62" s="138">
        <v>1</v>
      </c>
      <c r="J62" s="138">
        <v>1</v>
      </c>
      <c r="K62" s="31">
        <f t="shared" si="0"/>
        <v>7</v>
      </c>
    </row>
    <row r="63" spans="1:11" ht="16.5" thickTop="1" thickBot="1">
      <c r="A63" s="27" t="s">
        <v>12</v>
      </c>
      <c r="B63" s="349" t="s">
        <v>42</v>
      </c>
      <c r="C63" s="350"/>
      <c r="D63" s="138">
        <v>1</v>
      </c>
      <c r="E63" s="138">
        <v>1</v>
      </c>
      <c r="F63" s="138">
        <v>1</v>
      </c>
      <c r="G63" s="138">
        <v>1</v>
      </c>
      <c r="H63" s="138">
        <v>1</v>
      </c>
      <c r="I63" s="138">
        <v>1</v>
      </c>
      <c r="J63" s="138">
        <v>1</v>
      </c>
      <c r="K63" s="31">
        <f t="shared" si="0"/>
        <v>7</v>
      </c>
    </row>
    <row r="64" spans="1:11" ht="16.5" thickTop="1" thickBot="1">
      <c r="A64" s="28" t="s">
        <v>10</v>
      </c>
      <c r="B64" s="341" t="s">
        <v>43</v>
      </c>
      <c r="C64" s="342"/>
      <c r="D64" s="133">
        <v>1</v>
      </c>
      <c r="E64" s="133">
        <v>1</v>
      </c>
      <c r="F64" s="133">
        <v>1</v>
      </c>
      <c r="G64" s="133">
        <v>1</v>
      </c>
      <c r="H64" s="133">
        <v>1</v>
      </c>
      <c r="I64" s="133">
        <v>1</v>
      </c>
      <c r="J64" s="133">
        <v>1</v>
      </c>
      <c r="K64" s="31">
        <f t="shared" si="0"/>
        <v>7</v>
      </c>
    </row>
    <row r="65" spans="1:11" ht="16.5" thickTop="1" thickBot="1">
      <c r="A65" s="28" t="s">
        <v>12</v>
      </c>
      <c r="B65" s="341" t="s">
        <v>43</v>
      </c>
      <c r="C65" s="342"/>
      <c r="D65" s="133">
        <v>1</v>
      </c>
      <c r="E65" s="133">
        <v>1</v>
      </c>
      <c r="F65" s="133">
        <v>1</v>
      </c>
      <c r="G65" s="133">
        <v>1</v>
      </c>
      <c r="H65" s="133">
        <v>1</v>
      </c>
      <c r="I65" s="133">
        <v>1</v>
      </c>
      <c r="J65" s="133">
        <v>1</v>
      </c>
      <c r="K65" s="31">
        <f t="shared" si="0"/>
        <v>7</v>
      </c>
    </row>
    <row r="66" spans="1:11" ht="16.5" thickTop="1" thickBot="1">
      <c r="A66" s="32" t="s">
        <v>10</v>
      </c>
      <c r="B66" s="351" t="s">
        <v>44</v>
      </c>
      <c r="C66" s="352"/>
      <c r="D66" s="132">
        <v>1</v>
      </c>
      <c r="E66" s="132">
        <v>1</v>
      </c>
      <c r="F66" s="132">
        <v>1</v>
      </c>
      <c r="G66" s="132">
        <v>1</v>
      </c>
      <c r="H66" s="132">
        <v>1</v>
      </c>
      <c r="I66" s="132">
        <v>1</v>
      </c>
      <c r="J66" s="132">
        <v>1</v>
      </c>
      <c r="K66" s="31">
        <f t="shared" si="0"/>
        <v>7</v>
      </c>
    </row>
    <row r="67" spans="1:11" ht="16.5" thickTop="1" thickBot="1">
      <c r="A67" s="32" t="s">
        <v>12</v>
      </c>
      <c r="B67" s="351" t="s">
        <v>44</v>
      </c>
      <c r="C67" s="352"/>
      <c r="D67" s="132">
        <v>1</v>
      </c>
      <c r="E67" s="132">
        <v>1</v>
      </c>
      <c r="F67" s="132">
        <v>1</v>
      </c>
      <c r="G67" s="132">
        <v>1</v>
      </c>
      <c r="H67" s="132">
        <v>1</v>
      </c>
      <c r="I67" s="132">
        <v>1</v>
      </c>
      <c r="J67" s="132">
        <v>1</v>
      </c>
      <c r="K67" s="31">
        <f t="shared" si="0"/>
        <v>7</v>
      </c>
    </row>
    <row r="68" spans="1:11" ht="16.5" thickTop="1" thickBot="1">
      <c r="A68" s="33" t="s">
        <v>10</v>
      </c>
      <c r="B68" s="353" t="s">
        <v>45</v>
      </c>
      <c r="C68" s="354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ref="K68:K79" si="1">+D68+E68+F68+G68+H68+I68+J68</f>
        <v>7</v>
      </c>
    </row>
    <row r="69" spans="1:11" ht="16.5" thickTop="1" thickBot="1">
      <c r="A69" s="33" t="s">
        <v>12</v>
      </c>
      <c r="B69" s="353" t="s">
        <v>45</v>
      </c>
      <c r="C69" s="354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</row>
    <row r="70" spans="1:11" ht="16.5" thickTop="1" thickBot="1">
      <c r="A70" s="6" t="s">
        <v>10</v>
      </c>
      <c r="B70" s="355" t="s">
        <v>46</v>
      </c>
      <c r="C70" s="356"/>
      <c r="D70" s="157">
        <v>1</v>
      </c>
      <c r="E70" s="157">
        <v>1</v>
      </c>
      <c r="F70" s="157">
        <v>1</v>
      </c>
      <c r="G70" s="157">
        <v>1</v>
      </c>
      <c r="H70" s="157">
        <v>1</v>
      </c>
      <c r="I70" s="157">
        <v>1</v>
      </c>
      <c r="J70" s="157">
        <v>1</v>
      </c>
      <c r="K70" s="31">
        <f t="shared" si="1"/>
        <v>7</v>
      </c>
    </row>
    <row r="71" spans="1:11" ht="16.5" thickTop="1" thickBot="1">
      <c r="A71" s="6" t="s">
        <v>12</v>
      </c>
      <c r="B71" s="355" t="s">
        <v>51</v>
      </c>
      <c r="C71" s="356"/>
      <c r="D71" s="157">
        <v>1</v>
      </c>
      <c r="E71" s="157">
        <v>1</v>
      </c>
      <c r="F71" s="157">
        <v>1</v>
      </c>
      <c r="G71" s="157">
        <v>1</v>
      </c>
      <c r="H71" s="157">
        <v>1</v>
      </c>
      <c r="I71" s="157">
        <v>1</v>
      </c>
      <c r="J71" s="157">
        <v>1</v>
      </c>
      <c r="K71" s="31">
        <f t="shared" si="1"/>
        <v>7</v>
      </c>
    </row>
    <row r="72" spans="1:11" ht="16.5" thickTop="1" thickBot="1">
      <c r="A72" s="17" t="s">
        <v>10</v>
      </c>
      <c r="B72" s="357" t="s">
        <v>47</v>
      </c>
      <c r="C72" s="358"/>
      <c r="D72" s="93">
        <v>1</v>
      </c>
      <c r="E72" s="93">
        <v>1</v>
      </c>
      <c r="F72" s="93">
        <v>1</v>
      </c>
      <c r="G72" s="93">
        <v>1</v>
      </c>
      <c r="H72" s="93">
        <v>1</v>
      </c>
      <c r="I72" s="93">
        <v>1</v>
      </c>
      <c r="J72" s="93">
        <v>1</v>
      </c>
      <c r="K72" s="31">
        <f t="shared" si="1"/>
        <v>7</v>
      </c>
    </row>
    <row r="73" spans="1:11" ht="16.5" thickTop="1" thickBot="1">
      <c r="A73" s="17" t="s">
        <v>12</v>
      </c>
      <c r="B73" s="357" t="s">
        <v>47</v>
      </c>
      <c r="C73" s="358"/>
      <c r="D73" s="93">
        <v>1</v>
      </c>
      <c r="E73" s="93">
        <v>1</v>
      </c>
      <c r="F73" s="93">
        <v>1</v>
      </c>
      <c r="G73" s="93">
        <v>1</v>
      </c>
      <c r="H73" s="93">
        <v>1</v>
      </c>
      <c r="I73" s="93">
        <v>1</v>
      </c>
      <c r="J73" s="93">
        <v>1</v>
      </c>
      <c r="K73" s="31">
        <f t="shared" si="1"/>
        <v>7</v>
      </c>
    </row>
    <row r="74" spans="1:11" ht="16.5" thickTop="1" thickBot="1">
      <c r="A74" s="20" t="s">
        <v>10</v>
      </c>
      <c r="B74" s="367" t="s">
        <v>48</v>
      </c>
      <c r="C74" s="368"/>
      <c r="D74" s="142">
        <v>1</v>
      </c>
      <c r="E74" s="142">
        <v>1</v>
      </c>
      <c r="F74" s="142">
        <v>1</v>
      </c>
      <c r="G74" s="142">
        <v>1</v>
      </c>
      <c r="H74" s="142">
        <v>1</v>
      </c>
      <c r="I74" s="142">
        <v>1</v>
      </c>
      <c r="J74" s="142">
        <v>1</v>
      </c>
      <c r="K74" s="31">
        <f t="shared" si="1"/>
        <v>7</v>
      </c>
    </row>
    <row r="75" spans="1:11" ht="16.5" thickTop="1" thickBot="1">
      <c r="A75" s="20" t="s">
        <v>12</v>
      </c>
      <c r="B75" s="367" t="s">
        <v>48</v>
      </c>
      <c r="C75" s="368"/>
      <c r="D75" s="142">
        <v>1</v>
      </c>
      <c r="E75" s="142">
        <v>1</v>
      </c>
      <c r="F75" s="142">
        <v>1</v>
      </c>
      <c r="G75" s="142">
        <v>1</v>
      </c>
      <c r="H75" s="142">
        <v>1</v>
      </c>
      <c r="I75" s="142">
        <v>1</v>
      </c>
      <c r="J75" s="142">
        <v>1</v>
      </c>
      <c r="K75" s="31">
        <f t="shared" si="1"/>
        <v>7</v>
      </c>
    </row>
    <row r="76" spans="1:11" ht="16.5" thickTop="1" thickBot="1">
      <c r="A76" s="35" t="s">
        <v>10</v>
      </c>
      <c r="B76" s="371" t="s">
        <v>49</v>
      </c>
      <c r="C76" s="372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</row>
    <row r="77" spans="1:11" ht="16.5" thickTop="1" thickBot="1">
      <c r="A77" s="35" t="s">
        <v>12</v>
      </c>
      <c r="B77" s="371" t="s">
        <v>49</v>
      </c>
      <c r="C77" s="372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1"/>
        <v>7</v>
      </c>
    </row>
    <row r="78" spans="1:11" ht="16.5" thickTop="1" thickBot="1">
      <c r="A78" s="37" t="s">
        <v>10</v>
      </c>
      <c r="B78" s="369" t="s">
        <v>50</v>
      </c>
      <c r="C78" s="370"/>
      <c r="D78" s="92">
        <v>1</v>
      </c>
      <c r="E78" s="92">
        <v>1</v>
      </c>
      <c r="F78" s="92">
        <v>1</v>
      </c>
      <c r="G78" s="92">
        <v>1</v>
      </c>
      <c r="H78" s="92">
        <v>1</v>
      </c>
      <c r="I78" s="92">
        <v>1</v>
      </c>
      <c r="J78" s="92">
        <v>1</v>
      </c>
      <c r="K78" s="31">
        <f t="shared" si="1"/>
        <v>7</v>
      </c>
    </row>
    <row r="79" spans="1:11" ht="16.5" thickTop="1" thickBot="1">
      <c r="A79" s="37" t="s">
        <v>12</v>
      </c>
      <c r="B79" s="369" t="s">
        <v>50</v>
      </c>
      <c r="C79" s="370"/>
      <c r="D79" s="92">
        <v>1</v>
      </c>
      <c r="E79" s="92">
        <v>1</v>
      </c>
      <c r="F79" s="92">
        <v>1</v>
      </c>
      <c r="G79" s="92">
        <v>1</v>
      </c>
      <c r="H79" s="92">
        <v>1</v>
      </c>
      <c r="I79" s="92">
        <v>1</v>
      </c>
      <c r="J79" s="92">
        <v>1</v>
      </c>
      <c r="K79" s="31">
        <f t="shared" si="1"/>
        <v>7</v>
      </c>
    </row>
    <row r="80" spans="1:11" ht="16.5" thickTop="1" thickBot="1">
      <c r="A80" s="43" t="s">
        <v>10</v>
      </c>
      <c r="B80" s="373" t="s">
        <v>52</v>
      </c>
      <c r="C80" s="374"/>
      <c r="D80" s="44">
        <v>1</v>
      </c>
      <c r="E80" s="44">
        <v>1</v>
      </c>
      <c r="F80" s="44">
        <v>1</v>
      </c>
      <c r="G80" s="44">
        <v>1</v>
      </c>
      <c r="H80" s="44">
        <v>1</v>
      </c>
      <c r="I80" s="44">
        <v>1</v>
      </c>
      <c r="J80" s="44">
        <v>1</v>
      </c>
      <c r="K80" s="31">
        <f>+D80+E80+F80+G80+H80+I80+J80</f>
        <v>7</v>
      </c>
    </row>
    <row r="81" spans="1:11" ht="16.5" thickTop="1" thickBot="1">
      <c r="A81" s="43" t="s">
        <v>12</v>
      </c>
      <c r="B81" s="373" t="s">
        <v>52</v>
      </c>
      <c r="C81" s="374"/>
      <c r="D81" s="194">
        <v>1</v>
      </c>
      <c r="E81" s="194">
        <v>1</v>
      </c>
      <c r="F81" s="194">
        <v>1</v>
      </c>
      <c r="G81" s="194">
        <v>1</v>
      </c>
      <c r="H81" s="194">
        <v>1</v>
      </c>
      <c r="I81" s="194">
        <v>1</v>
      </c>
      <c r="J81" s="194">
        <v>1</v>
      </c>
      <c r="K81" s="31">
        <f>+D81+E81+F81+G81+H81+I81+J81</f>
        <v>7</v>
      </c>
    </row>
    <row r="82" spans="1:11" ht="16.5" thickTop="1" thickBot="1">
      <c r="A82" s="52" t="s">
        <v>10</v>
      </c>
      <c r="B82" s="383" t="s">
        <v>53</v>
      </c>
      <c r="C82" s="384"/>
      <c r="D82" s="59">
        <v>1</v>
      </c>
      <c r="E82" s="59">
        <v>1</v>
      </c>
      <c r="F82" s="59">
        <v>1</v>
      </c>
      <c r="G82" s="59">
        <v>1</v>
      </c>
      <c r="H82" s="59">
        <v>1</v>
      </c>
      <c r="I82" s="59">
        <v>1</v>
      </c>
      <c r="J82" s="59">
        <v>1</v>
      </c>
      <c r="K82" s="49">
        <f t="shared" ref="K82:K89" si="2">+D82+E82+F82+G82+H82+I82+J82</f>
        <v>7</v>
      </c>
    </row>
    <row r="83" spans="1:11" ht="16.5" thickTop="1" thickBot="1">
      <c r="A83" s="52" t="s">
        <v>12</v>
      </c>
      <c r="B83" s="383" t="s">
        <v>53</v>
      </c>
      <c r="C83" s="384"/>
      <c r="D83" s="60">
        <v>1</v>
      </c>
      <c r="E83" s="60">
        <v>1</v>
      </c>
      <c r="F83" s="60">
        <v>1</v>
      </c>
      <c r="G83" s="60">
        <v>1</v>
      </c>
      <c r="H83" s="60">
        <v>1</v>
      </c>
      <c r="I83" s="60">
        <v>1</v>
      </c>
      <c r="J83" s="60">
        <v>1</v>
      </c>
      <c r="K83" s="49">
        <f t="shared" si="2"/>
        <v>7</v>
      </c>
    </row>
    <row r="84" spans="1:11" ht="16.5" thickTop="1" thickBot="1">
      <c r="A84" s="195" t="s">
        <v>10</v>
      </c>
      <c r="B84" s="385" t="s">
        <v>54</v>
      </c>
      <c r="C84" s="386"/>
      <c r="D84" s="189">
        <v>1</v>
      </c>
      <c r="E84" s="189">
        <v>1</v>
      </c>
      <c r="F84" s="189">
        <v>1</v>
      </c>
      <c r="G84" s="189">
        <v>1</v>
      </c>
      <c r="H84" s="189">
        <v>1</v>
      </c>
      <c r="I84" s="189">
        <v>1</v>
      </c>
      <c r="J84" s="189">
        <v>1</v>
      </c>
      <c r="K84" s="46">
        <f t="shared" si="2"/>
        <v>7</v>
      </c>
    </row>
    <row r="85" spans="1:11" ht="16.5" thickTop="1" thickBot="1">
      <c r="A85" s="195" t="s">
        <v>12</v>
      </c>
      <c r="B85" s="385" t="s">
        <v>54</v>
      </c>
      <c r="C85" s="386"/>
      <c r="D85" s="192">
        <v>1</v>
      </c>
      <c r="E85" s="192">
        <v>1</v>
      </c>
      <c r="F85" s="192">
        <v>1</v>
      </c>
      <c r="G85" s="192">
        <v>1</v>
      </c>
      <c r="H85" s="192">
        <v>1</v>
      </c>
      <c r="I85" s="192">
        <v>1</v>
      </c>
      <c r="J85" s="192">
        <v>1</v>
      </c>
      <c r="K85" s="63">
        <f t="shared" si="2"/>
        <v>7</v>
      </c>
    </row>
    <row r="86" spans="1:11" ht="16.5" thickTop="1" thickBot="1">
      <c r="A86" s="96" t="s">
        <v>10</v>
      </c>
      <c r="B86" s="363" t="s">
        <v>56</v>
      </c>
      <c r="C86" s="364"/>
      <c r="D86" s="128">
        <v>1</v>
      </c>
      <c r="E86" s="128">
        <v>1</v>
      </c>
      <c r="F86" s="128">
        <v>1</v>
      </c>
      <c r="G86" s="128">
        <v>1</v>
      </c>
      <c r="H86" s="128">
        <v>1</v>
      </c>
      <c r="I86" s="128">
        <v>1</v>
      </c>
      <c r="J86" s="128">
        <v>1</v>
      </c>
      <c r="K86" s="63">
        <f t="shared" si="2"/>
        <v>7</v>
      </c>
    </row>
    <row r="87" spans="1:11" ht="16.5" thickTop="1" thickBot="1">
      <c r="A87" s="254" t="s">
        <v>12</v>
      </c>
      <c r="B87" s="381" t="s">
        <v>56</v>
      </c>
      <c r="C87" s="382"/>
      <c r="D87" s="255">
        <v>1</v>
      </c>
      <c r="E87" s="255">
        <v>1</v>
      </c>
      <c r="F87" s="255">
        <v>1</v>
      </c>
      <c r="G87" s="255">
        <v>1</v>
      </c>
      <c r="H87" s="255">
        <v>1</v>
      </c>
      <c r="I87" s="255">
        <v>1</v>
      </c>
      <c r="J87" s="255">
        <v>1</v>
      </c>
      <c r="K87" s="63">
        <f t="shared" si="2"/>
        <v>7</v>
      </c>
    </row>
    <row r="88" spans="1:11" ht="16.5" thickTop="1" thickBot="1">
      <c r="A88" s="256" t="s">
        <v>10</v>
      </c>
      <c r="B88" s="380" t="s">
        <v>58</v>
      </c>
      <c r="C88" s="380"/>
      <c r="D88" s="257"/>
      <c r="E88" s="257"/>
      <c r="F88" s="257"/>
      <c r="G88" s="257"/>
      <c r="H88" s="257"/>
      <c r="I88" s="257"/>
      <c r="J88" s="257"/>
      <c r="K88" s="63">
        <f t="shared" si="2"/>
        <v>0</v>
      </c>
    </row>
    <row r="89" spans="1:11" ht="16.5" thickTop="1" thickBot="1">
      <c r="A89" s="256" t="s">
        <v>12</v>
      </c>
      <c r="B89" s="380" t="s">
        <v>58</v>
      </c>
      <c r="C89" s="380"/>
      <c r="D89" s="257"/>
      <c r="E89" s="257"/>
      <c r="F89" s="257"/>
      <c r="G89" s="257"/>
      <c r="H89" s="257"/>
      <c r="I89" s="257"/>
      <c r="J89" s="257"/>
      <c r="K89" s="63">
        <f t="shared" si="2"/>
        <v>0</v>
      </c>
    </row>
    <row r="90" spans="1:11" ht="16.5" thickTop="1" thickBot="1">
      <c r="A90" s="258" t="s">
        <v>10</v>
      </c>
      <c r="B90" s="377" t="s">
        <v>59</v>
      </c>
      <c r="C90" s="377"/>
      <c r="D90" s="259"/>
      <c r="E90" s="259"/>
      <c r="F90" s="259"/>
      <c r="G90" s="259">
        <v>1</v>
      </c>
      <c r="H90" s="259">
        <v>1</v>
      </c>
      <c r="I90" s="259">
        <v>1</v>
      </c>
      <c r="J90" s="259">
        <v>1</v>
      </c>
      <c r="K90" s="63">
        <f t="shared" ref="K90:K91" si="3">+D90+E90+F90+G90+H90+I90+J90</f>
        <v>4</v>
      </c>
    </row>
    <row r="91" spans="1:11" ht="15.75" thickTop="1">
      <c r="A91" s="260" t="s">
        <v>12</v>
      </c>
      <c r="B91" s="377" t="s">
        <v>59</v>
      </c>
      <c r="C91" s="377"/>
      <c r="D91" s="259"/>
      <c r="E91" s="259"/>
      <c r="F91" s="259"/>
      <c r="G91" s="259">
        <v>1</v>
      </c>
      <c r="H91" s="259">
        <v>1</v>
      </c>
      <c r="I91" s="259">
        <v>1</v>
      </c>
      <c r="J91" s="259">
        <v>1</v>
      </c>
      <c r="K91" s="63">
        <f t="shared" si="3"/>
        <v>4</v>
      </c>
    </row>
  </sheetData>
  <mergeCells count="91">
    <mergeCell ref="B88:C88"/>
    <mergeCell ref="B89:C89"/>
    <mergeCell ref="B80:C80"/>
    <mergeCell ref="B81:C81"/>
    <mergeCell ref="B74:C74"/>
    <mergeCell ref="B78:C78"/>
    <mergeCell ref="B79:C79"/>
    <mergeCell ref="B76:C76"/>
    <mergeCell ref="B77:C77"/>
    <mergeCell ref="B86:C86"/>
    <mergeCell ref="B87:C87"/>
    <mergeCell ref="B83:C83"/>
    <mergeCell ref="B85:C85"/>
    <mergeCell ref="B82:C82"/>
    <mergeCell ref="B84:C84"/>
    <mergeCell ref="B64:C64"/>
    <mergeCell ref="B75:C75"/>
    <mergeCell ref="B68:C68"/>
    <mergeCell ref="B69:C69"/>
    <mergeCell ref="B70:C70"/>
    <mergeCell ref="B71:C71"/>
    <mergeCell ref="B72:C72"/>
    <mergeCell ref="B73:C73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8:C48"/>
    <mergeCell ref="B49:C49"/>
    <mergeCell ref="B50:C50"/>
    <mergeCell ref="B51:C51"/>
    <mergeCell ref="B52:C52"/>
    <mergeCell ref="B45:C45"/>
    <mergeCell ref="B46:C46"/>
    <mergeCell ref="B28:C28"/>
    <mergeCell ref="B47:C47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90:C90"/>
    <mergeCell ref="B91:C91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0:C30"/>
    <mergeCell ref="B44:C4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3"/>
  <sheetViews>
    <sheetView topLeftCell="A79" zoomScale="118" zoomScaleNormal="118" workbookViewId="0">
      <selection activeCell="A92" sqref="A92:K93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39" t="s">
        <v>0</v>
      </c>
      <c r="B1" s="294" t="s">
        <v>1</v>
      </c>
      <c r="C1" s="295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96" t="s">
        <v>11</v>
      </c>
      <c r="C2" s="297"/>
      <c r="D2" s="159">
        <v>1</v>
      </c>
      <c r="E2" s="159">
        <v>1</v>
      </c>
      <c r="F2" s="159">
        <v>1</v>
      </c>
      <c r="G2" s="159">
        <v>1</v>
      </c>
      <c r="H2" s="159">
        <v>1</v>
      </c>
      <c r="I2" s="159">
        <v>1</v>
      </c>
      <c r="J2" s="159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296" t="s">
        <v>11</v>
      </c>
      <c r="C3" s="298"/>
      <c r="D3" s="159">
        <v>1</v>
      </c>
      <c r="E3" s="159">
        <v>1</v>
      </c>
      <c r="F3" s="159">
        <v>1</v>
      </c>
      <c r="G3" s="159">
        <v>1</v>
      </c>
      <c r="H3" s="159">
        <v>1</v>
      </c>
      <c r="I3" s="159">
        <v>1</v>
      </c>
      <c r="J3" s="159">
        <v>1</v>
      </c>
      <c r="K3" s="31">
        <f t="shared" si="0"/>
        <v>7</v>
      </c>
    </row>
    <row r="4" spans="1:11" ht="16.5" thickTop="1" thickBot="1">
      <c r="A4" s="2" t="s">
        <v>10</v>
      </c>
      <c r="B4" s="299" t="s">
        <v>13</v>
      </c>
      <c r="C4" s="300"/>
      <c r="D4" s="160">
        <v>1</v>
      </c>
      <c r="E4" s="160">
        <v>1</v>
      </c>
      <c r="F4" s="160">
        <v>1</v>
      </c>
      <c r="G4" s="160">
        <v>1</v>
      </c>
      <c r="H4" s="160">
        <v>1</v>
      </c>
      <c r="I4" s="160">
        <v>1</v>
      </c>
      <c r="J4" s="160">
        <v>1</v>
      </c>
      <c r="K4" s="31">
        <f t="shared" si="0"/>
        <v>7</v>
      </c>
    </row>
    <row r="5" spans="1:11" ht="16.5" thickTop="1" thickBot="1">
      <c r="A5" s="2" t="s">
        <v>12</v>
      </c>
      <c r="B5" s="299" t="s">
        <v>13</v>
      </c>
      <c r="C5" s="300"/>
      <c r="D5" s="160">
        <v>1</v>
      </c>
      <c r="E5" s="160">
        <v>1</v>
      </c>
      <c r="F5" s="160">
        <v>1</v>
      </c>
      <c r="G5" s="160">
        <v>1</v>
      </c>
      <c r="H5" s="160">
        <v>1</v>
      </c>
      <c r="I5" s="160">
        <v>1</v>
      </c>
      <c r="J5" s="160">
        <v>1</v>
      </c>
      <c r="K5" s="31">
        <f t="shared" si="0"/>
        <v>7</v>
      </c>
    </row>
    <row r="6" spans="1:11" ht="16.5" thickTop="1" thickBot="1">
      <c r="A6" s="3" t="s">
        <v>10</v>
      </c>
      <c r="B6" s="303" t="s">
        <v>14</v>
      </c>
      <c r="C6" s="304"/>
      <c r="D6" s="162">
        <v>1</v>
      </c>
      <c r="E6" s="162">
        <v>1</v>
      </c>
      <c r="F6" s="162">
        <v>1</v>
      </c>
      <c r="G6" s="162">
        <v>1</v>
      </c>
      <c r="H6" s="162">
        <v>1</v>
      </c>
      <c r="I6" s="162">
        <v>1</v>
      </c>
      <c r="J6" s="162">
        <v>1</v>
      </c>
      <c r="K6" s="31">
        <f t="shared" si="0"/>
        <v>7</v>
      </c>
    </row>
    <row r="7" spans="1:11" ht="16.5" thickTop="1" thickBot="1">
      <c r="A7" s="3" t="s">
        <v>12</v>
      </c>
      <c r="B7" s="303" t="s">
        <v>14</v>
      </c>
      <c r="C7" s="304"/>
      <c r="D7" s="162">
        <v>1</v>
      </c>
      <c r="E7" s="162">
        <v>1</v>
      </c>
      <c r="F7" s="162">
        <v>1</v>
      </c>
      <c r="G7" s="162">
        <v>1</v>
      </c>
      <c r="H7" s="162">
        <v>1</v>
      </c>
      <c r="I7" s="162">
        <v>1</v>
      </c>
      <c r="J7" s="162">
        <v>1</v>
      </c>
      <c r="K7" s="31">
        <f t="shared" si="0"/>
        <v>7</v>
      </c>
    </row>
    <row r="8" spans="1:11" ht="16.5" thickTop="1" thickBot="1">
      <c r="A8" s="4" t="s">
        <v>10</v>
      </c>
      <c r="B8" s="305" t="s">
        <v>15</v>
      </c>
      <c r="C8" s="306"/>
      <c r="D8" s="163">
        <v>1</v>
      </c>
      <c r="E8" s="163">
        <v>1</v>
      </c>
      <c r="F8" s="163">
        <v>1</v>
      </c>
      <c r="G8" s="163">
        <v>1</v>
      </c>
      <c r="H8" s="163">
        <v>1</v>
      </c>
      <c r="I8" s="163">
        <v>1</v>
      </c>
      <c r="J8" s="163">
        <v>1</v>
      </c>
      <c r="K8" s="31">
        <f t="shared" si="0"/>
        <v>7</v>
      </c>
    </row>
    <row r="9" spans="1:11" ht="16.5" thickTop="1" thickBot="1">
      <c r="A9" s="4" t="s">
        <v>12</v>
      </c>
      <c r="B9" s="305" t="s">
        <v>15</v>
      </c>
      <c r="C9" s="306"/>
      <c r="D9" s="163">
        <v>1</v>
      </c>
      <c r="E9" s="163">
        <v>1</v>
      </c>
      <c r="F9" s="163">
        <v>1</v>
      </c>
      <c r="G9" s="163">
        <v>1</v>
      </c>
      <c r="H9" s="163">
        <v>1</v>
      </c>
      <c r="I9" s="163">
        <v>1</v>
      </c>
      <c r="J9" s="163">
        <v>1</v>
      </c>
      <c r="K9" s="31">
        <f t="shared" si="0"/>
        <v>7</v>
      </c>
    </row>
    <row r="10" spans="1:11" ht="16.5" thickTop="1" thickBot="1">
      <c r="A10" s="5" t="s">
        <v>10</v>
      </c>
      <c r="B10" s="307" t="s">
        <v>16</v>
      </c>
      <c r="C10" s="308"/>
      <c r="D10" s="164">
        <v>1</v>
      </c>
      <c r="E10" s="164">
        <v>1</v>
      </c>
      <c r="F10" s="164">
        <v>1</v>
      </c>
      <c r="G10" s="164">
        <v>1</v>
      </c>
      <c r="H10" s="164">
        <v>1</v>
      </c>
      <c r="I10" s="164">
        <v>1</v>
      </c>
      <c r="J10" s="164">
        <v>1</v>
      </c>
      <c r="K10" s="31">
        <f t="shared" si="0"/>
        <v>7</v>
      </c>
    </row>
    <row r="11" spans="1:11" ht="16.5" thickTop="1" thickBot="1">
      <c r="A11" s="5" t="s">
        <v>12</v>
      </c>
      <c r="B11" s="307" t="s">
        <v>16</v>
      </c>
      <c r="C11" s="308"/>
      <c r="D11" s="164">
        <v>1</v>
      </c>
      <c r="E11" s="164">
        <v>1</v>
      </c>
      <c r="F11" s="164">
        <v>1</v>
      </c>
      <c r="G11" s="164">
        <v>1</v>
      </c>
      <c r="H11" s="164">
        <v>1</v>
      </c>
      <c r="I11" s="164">
        <v>1</v>
      </c>
      <c r="J11" s="164">
        <v>1</v>
      </c>
      <c r="K11" s="31">
        <f t="shared" si="0"/>
        <v>7</v>
      </c>
    </row>
    <row r="12" spans="1:11" ht="16.5" thickTop="1" thickBot="1">
      <c r="A12" s="6" t="s">
        <v>10</v>
      </c>
      <c r="B12" s="309" t="s">
        <v>17</v>
      </c>
      <c r="C12" s="310"/>
      <c r="D12" s="165">
        <v>1</v>
      </c>
      <c r="E12" s="165">
        <v>1</v>
      </c>
      <c r="F12" s="165">
        <v>1</v>
      </c>
      <c r="G12" s="165">
        <v>1</v>
      </c>
      <c r="H12" s="165">
        <v>1</v>
      </c>
      <c r="I12" s="165">
        <v>1</v>
      </c>
      <c r="J12" s="165">
        <v>1</v>
      </c>
      <c r="K12" s="31">
        <f t="shared" si="0"/>
        <v>7</v>
      </c>
    </row>
    <row r="13" spans="1:11" ht="16.5" thickTop="1" thickBot="1">
      <c r="A13" s="6" t="s">
        <v>12</v>
      </c>
      <c r="B13" s="309" t="s">
        <v>17</v>
      </c>
      <c r="C13" s="310"/>
      <c r="D13" s="165">
        <v>1</v>
      </c>
      <c r="E13" s="165">
        <v>1</v>
      </c>
      <c r="F13" s="165">
        <v>1</v>
      </c>
      <c r="G13" s="165">
        <v>1</v>
      </c>
      <c r="H13" s="165">
        <v>1</v>
      </c>
      <c r="I13" s="165">
        <v>1</v>
      </c>
      <c r="J13" s="165">
        <v>1</v>
      </c>
      <c r="K13" s="31">
        <f t="shared" si="0"/>
        <v>7</v>
      </c>
    </row>
    <row r="14" spans="1:11" ht="16.5" thickTop="1" thickBot="1">
      <c r="A14" s="7" t="s">
        <v>10</v>
      </c>
      <c r="B14" s="311" t="s">
        <v>18</v>
      </c>
      <c r="C14" s="312"/>
      <c r="D14" s="166">
        <v>1</v>
      </c>
      <c r="E14" s="166">
        <v>1</v>
      </c>
      <c r="F14" s="166">
        <v>1</v>
      </c>
      <c r="G14" s="166">
        <v>1</v>
      </c>
      <c r="H14" s="166">
        <v>1</v>
      </c>
      <c r="I14" s="166">
        <v>1</v>
      </c>
      <c r="J14" s="166">
        <v>1</v>
      </c>
      <c r="K14" s="31">
        <f t="shared" si="0"/>
        <v>7</v>
      </c>
    </row>
    <row r="15" spans="1:11" ht="16.5" thickTop="1" thickBot="1">
      <c r="A15" s="7" t="s">
        <v>12</v>
      </c>
      <c r="B15" s="311" t="s">
        <v>18</v>
      </c>
      <c r="C15" s="312"/>
      <c r="D15" s="166">
        <v>1</v>
      </c>
      <c r="E15" s="166">
        <v>1</v>
      </c>
      <c r="F15" s="166">
        <v>1</v>
      </c>
      <c r="G15" s="166">
        <v>1</v>
      </c>
      <c r="H15" s="166">
        <v>1</v>
      </c>
      <c r="I15" s="166">
        <v>1</v>
      </c>
      <c r="J15" s="166">
        <v>1</v>
      </c>
      <c r="K15" s="31">
        <f t="shared" si="0"/>
        <v>7</v>
      </c>
    </row>
    <row r="16" spans="1:11" ht="16.5" thickTop="1" thickBot="1">
      <c r="A16" s="8" t="s">
        <v>10</v>
      </c>
      <c r="B16" s="301" t="s">
        <v>19</v>
      </c>
      <c r="C16" s="302"/>
      <c r="D16" s="161">
        <v>1</v>
      </c>
      <c r="E16" s="161">
        <v>1</v>
      </c>
      <c r="F16" s="161">
        <v>1</v>
      </c>
      <c r="G16" s="161">
        <v>1</v>
      </c>
      <c r="H16" s="161">
        <v>1</v>
      </c>
      <c r="I16" s="161">
        <v>1</v>
      </c>
      <c r="J16" s="161">
        <v>1</v>
      </c>
      <c r="K16" s="31">
        <f t="shared" si="0"/>
        <v>7</v>
      </c>
    </row>
    <row r="17" spans="1:11" ht="16.5" thickTop="1" thickBot="1">
      <c r="A17" s="8" t="s">
        <v>12</v>
      </c>
      <c r="B17" s="301" t="s">
        <v>19</v>
      </c>
      <c r="C17" s="302"/>
      <c r="D17" s="161">
        <v>1</v>
      </c>
      <c r="E17" s="161">
        <v>1</v>
      </c>
      <c r="F17" s="161">
        <v>1</v>
      </c>
      <c r="G17" s="161">
        <v>1</v>
      </c>
      <c r="H17" s="161">
        <v>1</v>
      </c>
      <c r="I17" s="161">
        <v>1</v>
      </c>
      <c r="J17" s="161">
        <v>1</v>
      </c>
      <c r="K17" s="31">
        <f t="shared" si="0"/>
        <v>7</v>
      </c>
    </row>
    <row r="18" spans="1:11" ht="16.5" thickTop="1" thickBot="1">
      <c r="A18" s="9" t="s">
        <v>10</v>
      </c>
      <c r="B18" s="321" t="s">
        <v>20</v>
      </c>
      <c r="C18" s="32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21" t="s">
        <v>20</v>
      </c>
      <c r="C19" s="32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23" t="s">
        <v>21</v>
      </c>
      <c r="C20" s="324"/>
      <c r="D20" s="171">
        <v>1</v>
      </c>
      <c r="E20" s="171">
        <v>1</v>
      </c>
      <c r="F20" s="171">
        <v>1</v>
      </c>
      <c r="G20" s="171">
        <v>1</v>
      </c>
      <c r="H20" s="171">
        <v>1</v>
      </c>
      <c r="I20" s="171">
        <v>1</v>
      </c>
      <c r="J20" s="171">
        <v>1</v>
      </c>
      <c r="K20" s="31">
        <f t="shared" si="0"/>
        <v>7</v>
      </c>
    </row>
    <row r="21" spans="1:11" ht="16.5" thickTop="1" thickBot="1">
      <c r="A21" s="11" t="s">
        <v>12</v>
      </c>
      <c r="B21" s="323" t="s">
        <v>21</v>
      </c>
      <c r="C21" s="324"/>
      <c r="D21" s="171">
        <v>1</v>
      </c>
      <c r="E21" s="171">
        <v>1</v>
      </c>
      <c r="F21" s="171">
        <v>1</v>
      </c>
      <c r="G21" s="171">
        <v>1</v>
      </c>
      <c r="H21" s="171">
        <v>1</v>
      </c>
      <c r="I21" s="171">
        <v>1</v>
      </c>
      <c r="J21" s="171">
        <v>1</v>
      </c>
      <c r="K21" s="31">
        <f t="shared" si="0"/>
        <v>7</v>
      </c>
    </row>
    <row r="22" spans="1:11" ht="16.5" thickTop="1" thickBot="1">
      <c r="A22" s="12" t="s">
        <v>10</v>
      </c>
      <c r="B22" s="325" t="s">
        <v>22</v>
      </c>
      <c r="C22" s="326"/>
      <c r="D22" s="172">
        <v>1</v>
      </c>
      <c r="E22" s="172">
        <v>1</v>
      </c>
      <c r="F22" s="172">
        <v>1</v>
      </c>
      <c r="G22" s="172">
        <v>1</v>
      </c>
      <c r="H22" s="172">
        <v>1</v>
      </c>
      <c r="I22" s="172">
        <v>1</v>
      </c>
      <c r="J22" s="172">
        <v>1</v>
      </c>
      <c r="K22" s="31">
        <f t="shared" si="0"/>
        <v>7</v>
      </c>
    </row>
    <row r="23" spans="1:11" ht="16.5" thickTop="1" thickBot="1">
      <c r="A23" s="12" t="s">
        <v>12</v>
      </c>
      <c r="B23" s="325" t="s">
        <v>22</v>
      </c>
      <c r="C23" s="326"/>
      <c r="D23" s="172">
        <v>1</v>
      </c>
      <c r="E23" s="172">
        <v>1</v>
      </c>
      <c r="F23" s="172">
        <v>1</v>
      </c>
      <c r="G23" s="172">
        <v>1</v>
      </c>
      <c r="H23" s="172">
        <v>1</v>
      </c>
      <c r="I23" s="172">
        <v>1</v>
      </c>
      <c r="J23" s="172">
        <v>1</v>
      </c>
      <c r="K23" s="31">
        <f t="shared" si="0"/>
        <v>7</v>
      </c>
    </row>
    <row r="24" spans="1:11" ht="16.5" thickTop="1" thickBot="1">
      <c r="A24" s="13" t="s">
        <v>10</v>
      </c>
      <c r="B24" s="327" t="s">
        <v>23</v>
      </c>
      <c r="C24" s="328"/>
      <c r="D24" s="173">
        <v>1</v>
      </c>
      <c r="E24" s="173">
        <v>1</v>
      </c>
      <c r="F24" s="173">
        <v>1</v>
      </c>
      <c r="G24" s="173">
        <v>1</v>
      </c>
      <c r="H24" s="173">
        <v>1</v>
      </c>
      <c r="I24" s="173">
        <v>1</v>
      </c>
      <c r="J24" s="173">
        <v>1</v>
      </c>
      <c r="K24" s="31">
        <f t="shared" si="0"/>
        <v>7</v>
      </c>
    </row>
    <row r="25" spans="1:11" ht="16.5" thickTop="1" thickBot="1">
      <c r="A25" s="13" t="s">
        <v>12</v>
      </c>
      <c r="B25" s="327" t="s">
        <v>23</v>
      </c>
      <c r="C25" s="328"/>
      <c r="D25" s="173">
        <v>1</v>
      </c>
      <c r="E25" s="173">
        <v>1</v>
      </c>
      <c r="F25" s="173">
        <v>1</v>
      </c>
      <c r="G25" s="173">
        <v>1</v>
      </c>
      <c r="H25" s="173">
        <v>1</v>
      </c>
      <c r="I25" s="173">
        <v>1</v>
      </c>
      <c r="J25" s="173">
        <v>1</v>
      </c>
      <c r="K25" s="31">
        <f t="shared" si="0"/>
        <v>7</v>
      </c>
    </row>
    <row r="26" spans="1:11" ht="16.5" thickTop="1" thickBot="1">
      <c r="A26" s="14" t="s">
        <v>10</v>
      </c>
      <c r="B26" s="315" t="s">
        <v>24</v>
      </c>
      <c r="C26" s="316"/>
      <c r="D26" s="168">
        <v>1</v>
      </c>
      <c r="E26" s="168">
        <v>1</v>
      </c>
      <c r="F26" s="168">
        <v>1</v>
      </c>
      <c r="G26" s="168">
        <v>1</v>
      </c>
      <c r="H26" s="168">
        <v>1</v>
      </c>
      <c r="I26" s="168">
        <v>1</v>
      </c>
      <c r="J26" s="168">
        <v>1</v>
      </c>
      <c r="K26" s="31">
        <f t="shared" si="0"/>
        <v>7</v>
      </c>
    </row>
    <row r="27" spans="1:11" ht="16.5" thickTop="1" thickBot="1">
      <c r="A27" s="14" t="s">
        <v>12</v>
      </c>
      <c r="B27" s="315" t="s">
        <v>24</v>
      </c>
      <c r="C27" s="316"/>
      <c r="D27" s="168">
        <v>1</v>
      </c>
      <c r="E27" s="168">
        <v>1</v>
      </c>
      <c r="F27" s="168">
        <v>1</v>
      </c>
      <c r="G27" s="168">
        <v>1</v>
      </c>
      <c r="H27" s="168">
        <v>1</v>
      </c>
      <c r="I27" s="168">
        <v>1</v>
      </c>
      <c r="J27" s="168">
        <v>1</v>
      </c>
      <c r="K27" s="31">
        <f t="shared" si="0"/>
        <v>7</v>
      </c>
    </row>
    <row r="28" spans="1:11" ht="16.5" thickTop="1" thickBot="1">
      <c r="A28" s="15" t="s">
        <v>10</v>
      </c>
      <c r="B28" s="319" t="s">
        <v>25</v>
      </c>
      <c r="C28" s="320"/>
      <c r="D28" s="170">
        <v>1</v>
      </c>
      <c r="E28" s="170">
        <v>1</v>
      </c>
      <c r="F28" s="170">
        <v>1</v>
      </c>
      <c r="G28" s="170">
        <v>1</v>
      </c>
      <c r="H28" s="170">
        <v>1</v>
      </c>
      <c r="I28" s="170">
        <v>1</v>
      </c>
      <c r="J28" s="170">
        <v>1</v>
      </c>
      <c r="K28" s="31">
        <f t="shared" si="0"/>
        <v>7</v>
      </c>
    </row>
    <row r="29" spans="1:11" ht="16.5" thickTop="1" thickBot="1">
      <c r="A29" s="15" t="s">
        <v>12</v>
      </c>
      <c r="B29" s="319" t="s">
        <v>25</v>
      </c>
      <c r="C29" s="320"/>
      <c r="D29" s="170">
        <v>1</v>
      </c>
      <c r="E29" s="170">
        <v>1</v>
      </c>
      <c r="F29" s="170">
        <v>1</v>
      </c>
      <c r="G29" s="170">
        <v>1</v>
      </c>
      <c r="H29" s="170">
        <v>1</v>
      </c>
      <c r="I29" s="170">
        <v>1</v>
      </c>
      <c r="J29" s="170">
        <v>1</v>
      </c>
      <c r="K29" s="31">
        <f t="shared" si="0"/>
        <v>7</v>
      </c>
    </row>
    <row r="30" spans="1:11" ht="16.5" thickTop="1" thickBot="1">
      <c r="A30" s="16" t="s">
        <v>10</v>
      </c>
      <c r="B30" s="313" t="s">
        <v>26</v>
      </c>
      <c r="C30" s="314"/>
      <c r="D30" s="167">
        <v>1</v>
      </c>
      <c r="E30" s="167">
        <v>1</v>
      </c>
      <c r="F30" s="167">
        <v>1</v>
      </c>
      <c r="G30" s="167">
        <v>1</v>
      </c>
      <c r="H30" s="167">
        <v>1</v>
      </c>
      <c r="I30" s="167">
        <v>1</v>
      </c>
      <c r="J30" s="167">
        <v>1</v>
      </c>
      <c r="K30" s="31">
        <f t="shared" si="0"/>
        <v>7</v>
      </c>
    </row>
    <row r="31" spans="1:11" ht="16.5" thickTop="1" thickBot="1">
      <c r="A31" s="16" t="s">
        <v>12</v>
      </c>
      <c r="B31" s="313" t="s">
        <v>26</v>
      </c>
      <c r="C31" s="314"/>
      <c r="D31" s="167">
        <v>1</v>
      </c>
      <c r="E31" s="167">
        <v>1</v>
      </c>
      <c r="F31" s="167">
        <v>1</v>
      </c>
      <c r="G31" s="167">
        <v>1</v>
      </c>
      <c r="H31" s="167">
        <v>1</v>
      </c>
      <c r="I31" s="167">
        <v>1</v>
      </c>
      <c r="J31" s="167">
        <v>1</v>
      </c>
      <c r="K31" s="31">
        <f t="shared" si="0"/>
        <v>7</v>
      </c>
    </row>
    <row r="32" spans="1:11" ht="16.5" thickTop="1" thickBot="1">
      <c r="A32" s="17" t="s">
        <v>10</v>
      </c>
      <c r="B32" s="317" t="s">
        <v>27</v>
      </c>
      <c r="C32" s="318"/>
      <c r="D32" s="169">
        <v>1</v>
      </c>
      <c r="E32" s="169">
        <v>1</v>
      </c>
      <c r="F32" s="169">
        <v>1</v>
      </c>
      <c r="G32" s="169">
        <v>1</v>
      </c>
      <c r="H32" s="169">
        <v>1</v>
      </c>
      <c r="I32" s="169">
        <v>1</v>
      </c>
      <c r="J32" s="169">
        <v>1</v>
      </c>
      <c r="K32" s="31">
        <f t="shared" si="0"/>
        <v>7</v>
      </c>
    </row>
    <row r="33" spans="1:11" ht="16.5" thickTop="1" thickBot="1">
      <c r="A33" s="17" t="s">
        <v>12</v>
      </c>
      <c r="B33" s="317" t="s">
        <v>27</v>
      </c>
      <c r="C33" s="318"/>
      <c r="D33" s="169">
        <v>1</v>
      </c>
      <c r="E33" s="169">
        <v>1</v>
      </c>
      <c r="F33" s="169">
        <v>1</v>
      </c>
      <c r="G33" s="169">
        <v>1</v>
      </c>
      <c r="H33" s="169">
        <v>1</v>
      </c>
      <c r="I33" s="169">
        <v>1</v>
      </c>
      <c r="J33" s="169">
        <v>1</v>
      </c>
      <c r="K33" s="31">
        <f t="shared" si="0"/>
        <v>7</v>
      </c>
    </row>
    <row r="34" spans="1:11" ht="16.5" thickTop="1" thickBot="1">
      <c r="A34" s="5" t="s">
        <v>10</v>
      </c>
      <c r="B34" s="307" t="s">
        <v>28</v>
      </c>
      <c r="C34" s="308"/>
      <c r="D34" s="164">
        <v>1</v>
      </c>
      <c r="E34" s="164">
        <v>1</v>
      </c>
      <c r="F34" s="164">
        <v>1</v>
      </c>
      <c r="G34" s="164">
        <v>1</v>
      </c>
      <c r="H34" s="164">
        <v>1</v>
      </c>
      <c r="I34" s="164">
        <v>1</v>
      </c>
      <c r="J34" s="164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307" t="s">
        <v>28</v>
      </c>
      <c r="C35" s="308"/>
      <c r="D35" s="164">
        <v>1</v>
      </c>
      <c r="E35" s="164">
        <v>1</v>
      </c>
      <c r="F35" s="164">
        <v>1</v>
      </c>
      <c r="G35" s="164">
        <v>1</v>
      </c>
      <c r="H35" s="164">
        <v>1</v>
      </c>
      <c r="I35" s="164">
        <v>1</v>
      </c>
      <c r="J35" s="164">
        <v>1</v>
      </c>
      <c r="K35" s="31">
        <f t="shared" si="1"/>
        <v>7</v>
      </c>
    </row>
    <row r="36" spans="1:11" ht="16.5" thickTop="1" thickBot="1">
      <c r="A36" s="18" t="s">
        <v>10</v>
      </c>
      <c r="B36" s="329" t="s">
        <v>29</v>
      </c>
      <c r="C36" s="330"/>
      <c r="D36" s="174">
        <v>1</v>
      </c>
      <c r="E36" s="174">
        <v>1</v>
      </c>
      <c r="F36" s="174">
        <v>1</v>
      </c>
      <c r="G36" s="174">
        <v>1</v>
      </c>
      <c r="H36" s="174">
        <v>1</v>
      </c>
      <c r="I36" s="174">
        <v>1</v>
      </c>
      <c r="J36" s="174">
        <v>1</v>
      </c>
      <c r="K36" s="31">
        <f t="shared" si="1"/>
        <v>7</v>
      </c>
    </row>
    <row r="37" spans="1:11" ht="16.5" thickTop="1" thickBot="1">
      <c r="A37" s="18" t="s">
        <v>12</v>
      </c>
      <c r="B37" s="329" t="s">
        <v>29</v>
      </c>
      <c r="C37" s="330"/>
      <c r="D37" s="174">
        <v>1</v>
      </c>
      <c r="E37" s="174">
        <v>1</v>
      </c>
      <c r="F37" s="174">
        <v>1</v>
      </c>
      <c r="G37" s="174">
        <v>1</v>
      </c>
      <c r="H37" s="174">
        <v>1</v>
      </c>
      <c r="I37" s="174">
        <v>1</v>
      </c>
      <c r="J37" s="174">
        <v>1</v>
      </c>
      <c r="K37" s="31">
        <f t="shared" si="1"/>
        <v>7</v>
      </c>
    </row>
    <row r="38" spans="1:11" ht="16.5" thickTop="1" thickBot="1">
      <c r="A38" s="19" t="s">
        <v>10</v>
      </c>
      <c r="B38" s="331" t="s">
        <v>30</v>
      </c>
      <c r="C38" s="332"/>
      <c r="D38" s="175">
        <v>1</v>
      </c>
      <c r="E38" s="175">
        <v>1</v>
      </c>
      <c r="F38" s="175">
        <v>1</v>
      </c>
      <c r="G38" s="175">
        <v>1</v>
      </c>
      <c r="H38" s="175">
        <v>1</v>
      </c>
      <c r="I38" s="175">
        <v>1</v>
      </c>
      <c r="J38" s="175">
        <v>1</v>
      </c>
      <c r="K38" s="31">
        <f t="shared" si="1"/>
        <v>7</v>
      </c>
    </row>
    <row r="39" spans="1:11" ht="16.5" thickTop="1" thickBot="1">
      <c r="A39" s="19" t="s">
        <v>12</v>
      </c>
      <c r="B39" s="331" t="s">
        <v>30</v>
      </c>
      <c r="C39" s="332"/>
      <c r="D39" s="175">
        <v>1</v>
      </c>
      <c r="E39" s="175">
        <v>1</v>
      </c>
      <c r="F39" s="175">
        <v>1</v>
      </c>
      <c r="G39" s="175">
        <v>1</v>
      </c>
      <c r="H39" s="175">
        <v>1</v>
      </c>
      <c r="I39" s="175">
        <v>1</v>
      </c>
      <c r="J39" s="175">
        <v>1</v>
      </c>
      <c r="K39" s="31">
        <f t="shared" si="1"/>
        <v>7</v>
      </c>
    </row>
    <row r="40" spans="1:11" ht="16.5" thickTop="1" thickBot="1">
      <c r="A40" s="13" t="s">
        <v>10</v>
      </c>
      <c r="B40" s="327" t="s">
        <v>31</v>
      </c>
      <c r="C40" s="328"/>
      <c r="D40" s="173">
        <v>1</v>
      </c>
      <c r="E40" s="173">
        <v>1</v>
      </c>
      <c r="F40" s="173">
        <v>1</v>
      </c>
      <c r="G40" s="173">
        <v>1</v>
      </c>
      <c r="H40" s="173">
        <v>1</v>
      </c>
      <c r="I40" s="173">
        <v>1</v>
      </c>
      <c r="J40" s="173">
        <v>1</v>
      </c>
      <c r="K40" s="31">
        <f t="shared" si="1"/>
        <v>7</v>
      </c>
    </row>
    <row r="41" spans="1:11" ht="16.5" thickTop="1" thickBot="1">
      <c r="A41" s="13" t="s">
        <v>12</v>
      </c>
      <c r="B41" s="327" t="s">
        <v>31</v>
      </c>
      <c r="C41" s="328"/>
      <c r="D41" s="173">
        <v>1</v>
      </c>
      <c r="E41" s="173">
        <v>1</v>
      </c>
      <c r="F41" s="173">
        <v>1</v>
      </c>
      <c r="G41" s="173">
        <v>1</v>
      </c>
      <c r="H41" s="173">
        <v>1</v>
      </c>
      <c r="I41" s="173">
        <v>1</v>
      </c>
      <c r="J41" s="173">
        <v>1</v>
      </c>
      <c r="K41" s="31">
        <f t="shared" si="1"/>
        <v>7</v>
      </c>
    </row>
    <row r="42" spans="1:11" ht="16.5" thickTop="1" thickBot="1">
      <c r="A42" s="20" t="s">
        <v>10</v>
      </c>
      <c r="B42" s="335" t="s">
        <v>32</v>
      </c>
      <c r="C42" s="336"/>
      <c r="D42" s="177">
        <v>1</v>
      </c>
      <c r="E42" s="177">
        <v>1</v>
      </c>
      <c r="F42" s="177">
        <v>1</v>
      </c>
      <c r="G42" s="177">
        <v>1</v>
      </c>
      <c r="H42" s="177">
        <v>1</v>
      </c>
      <c r="I42" s="177">
        <v>1</v>
      </c>
      <c r="J42" s="177">
        <v>1</v>
      </c>
      <c r="K42" s="31">
        <f t="shared" si="1"/>
        <v>7</v>
      </c>
    </row>
    <row r="43" spans="1:11" ht="16.5" thickTop="1" thickBot="1">
      <c r="A43" s="20" t="s">
        <v>12</v>
      </c>
      <c r="B43" s="335" t="s">
        <v>32</v>
      </c>
      <c r="C43" s="336"/>
      <c r="D43" s="177">
        <v>1</v>
      </c>
      <c r="E43" s="177">
        <v>1</v>
      </c>
      <c r="F43" s="177">
        <v>1</v>
      </c>
      <c r="G43" s="177">
        <v>1</v>
      </c>
      <c r="H43" s="177">
        <v>1</v>
      </c>
      <c r="I43" s="177">
        <v>1</v>
      </c>
      <c r="J43" s="177">
        <v>1</v>
      </c>
      <c r="K43" s="31">
        <f t="shared" si="1"/>
        <v>7</v>
      </c>
    </row>
    <row r="44" spans="1:11" ht="16.5" thickTop="1" thickBot="1">
      <c r="A44" s="14" t="s">
        <v>10</v>
      </c>
      <c r="B44" s="315" t="s">
        <v>33</v>
      </c>
      <c r="C44" s="316"/>
      <c r="D44" s="168">
        <v>1</v>
      </c>
      <c r="E44" s="168">
        <v>1</v>
      </c>
      <c r="F44" s="168">
        <v>1</v>
      </c>
      <c r="G44" s="168">
        <v>1</v>
      </c>
      <c r="H44" s="168">
        <v>1</v>
      </c>
      <c r="I44" s="168">
        <v>1</v>
      </c>
      <c r="J44" s="168">
        <v>1</v>
      </c>
      <c r="K44" s="31">
        <f t="shared" si="1"/>
        <v>7</v>
      </c>
    </row>
    <row r="45" spans="1:11" ht="16.5" thickTop="1" thickBot="1">
      <c r="A45" s="14" t="s">
        <v>12</v>
      </c>
      <c r="B45" s="315" t="s">
        <v>33</v>
      </c>
      <c r="C45" s="316"/>
      <c r="D45" s="168">
        <v>1</v>
      </c>
      <c r="E45" s="168">
        <v>1</v>
      </c>
      <c r="F45" s="168">
        <v>1</v>
      </c>
      <c r="G45" s="168">
        <v>1</v>
      </c>
      <c r="H45" s="168">
        <v>1</v>
      </c>
      <c r="I45" s="168">
        <v>1</v>
      </c>
      <c r="J45" s="168">
        <v>1</v>
      </c>
      <c r="K45" s="31">
        <f t="shared" si="1"/>
        <v>7</v>
      </c>
    </row>
    <row r="46" spans="1:11" ht="16.5" thickTop="1" thickBot="1">
      <c r="A46" s="21" t="s">
        <v>10</v>
      </c>
      <c r="B46" s="337" t="s">
        <v>34</v>
      </c>
      <c r="C46" s="338"/>
      <c r="D46" s="178">
        <v>1</v>
      </c>
      <c r="E46" s="178">
        <v>1</v>
      </c>
      <c r="F46" s="178">
        <v>1</v>
      </c>
      <c r="G46" s="178">
        <v>1</v>
      </c>
      <c r="H46" s="178">
        <v>1</v>
      </c>
      <c r="I46" s="178">
        <v>1</v>
      </c>
      <c r="J46" s="178">
        <v>1</v>
      </c>
      <c r="K46" s="31">
        <f t="shared" si="1"/>
        <v>7</v>
      </c>
    </row>
    <row r="47" spans="1:11" ht="16.5" thickTop="1" thickBot="1">
      <c r="A47" s="21" t="s">
        <v>12</v>
      </c>
      <c r="B47" s="337" t="s">
        <v>34</v>
      </c>
      <c r="C47" s="338"/>
      <c r="D47" s="178">
        <v>1</v>
      </c>
      <c r="E47" s="178">
        <v>1</v>
      </c>
      <c r="F47" s="178">
        <v>1</v>
      </c>
      <c r="G47" s="178">
        <v>1</v>
      </c>
      <c r="H47" s="178">
        <v>1</v>
      </c>
      <c r="I47" s="178">
        <v>1</v>
      </c>
      <c r="J47" s="178">
        <v>1</v>
      </c>
      <c r="K47" s="31">
        <f t="shared" si="1"/>
        <v>7</v>
      </c>
    </row>
    <row r="48" spans="1:11" ht="16.5" thickTop="1" thickBot="1">
      <c r="A48" s="22" t="s">
        <v>10</v>
      </c>
      <c r="B48" s="339" t="s">
        <v>35</v>
      </c>
      <c r="C48" s="340"/>
      <c r="D48" s="179">
        <v>1</v>
      </c>
      <c r="E48" s="179">
        <v>1</v>
      </c>
      <c r="F48" s="179">
        <v>1</v>
      </c>
      <c r="G48" s="179">
        <v>1</v>
      </c>
      <c r="H48" s="179">
        <v>1</v>
      </c>
      <c r="I48" s="179">
        <v>1</v>
      </c>
      <c r="J48" s="179">
        <v>1</v>
      </c>
      <c r="K48" s="31">
        <f t="shared" si="1"/>
        <v>7</v>
      </c>
    </row>
    <row r="49" spans="1:11" ht="16.5" thickTop="1" thickBot="1">
      <c r="A49" s="22" t="s">
        <v>12</v>
      </c>
      <c r="B49" s="339" t="s">
        <v>35</v>
      </c>
      <c r="C49" s="340"/>
      <c r="D49" s="179">
        <v>1</v>
      </c>
      <c r="E49" s="179">
        <v>1</v>
      </c>
      <c r="F49" s="179">
        <v>1</v>
      </c>
      <c r="G49" s="179">
        <v>1</v>
      </c>
      <c r="H49" s="179">
        <v>1</v>
      </c>
      <c r="I49" s="179">
        <v>1</v>
      </c>
      <c r="J49" s="179">
        <v>1</v>
      </c>
      <c r="K49" s="31">
        <f t="shared" si="1"/>
        <v>7</v>
      </c>
    </row>
    <row r="50" spans="1:11" ht="16.5" thickTop="1" thickBot="1">
      <c r="A50" s="2" t="s">
        <v>10</v>
      </c>
      <c r="B50" s="299" t="s">
        <v>36</v>
      </c>
      <c r="C50" s="300"/>
      <c r="D50" s="160">
        <v>1</v>
      </c>
      <c r="E50" s="160">
        <v>1</v>
      </c>
      <c r="F50" s="160">
        <v>1</v>
      </c>
      <c r="G50" s="160">
        <v>1</v>
      </c>
      <c r="H50" s="160">
        <v>1</v>
      </c>
      <c r="I50" s="160">
        <v>1</v>
      </c>
      <c r="J50" s="160">
        <v>1</v>
      </c>
      <c r="K50" s="31">
        <f t="shared" si="1"/>
        <v>7</v>
      </c>
    </row>
    <row r="51" spans="1:11" ht="16.5" thickTop="1" thickBot="1">
      <c r="A51" s="2" t="s">
        <v>12</v>
      </c>
      <c r="B51" s="299" t="s">
        <v>36</v>
      </c>
      <c r="C51" s="300"/>
      <c r="D51" s="160">
        <v>1</v>
      </c>
      <c r="E51" s="160">
        <v>1</v>
      </c>
      <c r="F51" s="160">
        <v>1</v>
      </c>
      <c r="G51" s="160">
        <v>1</v>
      </c>
      <c r="H51" s="160">
        <v>1</v>
      </c>
      <c r="I51" s="160">
        <v>1</v>
      </c>
      <c r="J51" s="160">
        <v>1</v>
      </c>
      <c r="K51" s="31">
        <f t="shared" si="1"/>
        <v>7</v>
      </c>
    </row>
    <row r="52" spans="1:11" ht="16.5" thickTop="1" thickBot="1">
      <c r="A52" s="23" t="s">
        <v>10</v>
      </c>
      <c r="B52" s="333" t="s">
        <v>37</v>
      </c>
      <c r="C52" s="334"/>
      <c r="D52" s="176">
        <v>1</v>
      </c>
      <c r="E52" s="176">
        <v>1</v>
      </c>
      <c r="F52" s="176">
        <v>1</v>
      </c>
      <c r="G52" s="176">
        <v>1</v>
      </c>
      <c r="H52" s="176">
        <v>1</v>
      </c>
      <c r="I52" s="176">
        <v>1</v>
      </c>
      <c r="J52" s="176">
        <v>1</v>
      </c>
      <c r="K52" s="31">
        <f t="shared" si="1"/>
        <v>7</v>
      </c>
    </row>
    <row r="53" spans="1:11" ht="16.5" thickTop="1" thickBot="1">
      <c r="A53" s="23" t="s">
        <v>12</v>
      </c>
      <c r="B53" s="333" t="s">
        <v>37</v>
      </c>
      <c r="C53" s="334"/>
      <c r="D53" s="176">
        <v>1</v>
      </c>
      <c r="E53" s="176">
        <v>1</v>
      </c>
      <c r="F53" s="176">
        <v>1</v>
      </c>
      <c r="G53" s="176">
        <v>1</v>
      </c>
      <c r="H53" s="176">
        <v>1</v>
      </c>
      <c r="I53" s="176">
        <v>1</v>
      </c>
      <c r="J53" s="176">
        <v>1</v>
      </c>
      <c r="K53" s="31">
        <f t="shared" si="1"/>
        <v>7</v>
      </c>
    </row>
    <row r="54" spans="1:11" ht="16.5" thickTop="1" thickBot="1">
      <c r="A54" s="24" t="s">
        <v>10</v>
      </c>
      <c r="B54" s="343" t="s">
        <v>38</v>
      </c>
      <c r="C54" s="344"/>
      <c r="D54" s="181">
        <v>1</v>
      </c>
      <c r="E54" s="181">
        <v>1</v>
      </c>
      <c r="F54" s="181">
        <v>1</v>
      </c>
      <c r="G54" s="181">
        <v>1</v>
      </c>
      <c r="H54" s="181">
        <v>1</v>
      </c>
      <c r="I54" s="181">
        <v>1</v>
      </c>
      <c r="J54" s="181">
        <v>1</v>
      </c>
      <c r="K54" s="31">
        <f t="shared" si="1"/>
        <v>7</v>
      </c>
    </row>
    <row r="55" spans="1:11" ht="16.5" thickTop="1" thickBot="1">
      <c r="A55" s="24" t="s">
        <v>12</v>
      </c>
      <c r="B55" s="343" t="s">
        <v>38</v>
      </c>
      <c r="C55" s="344"/>
      <c r="D55" s="181">
        <v>1</v>
      </c>
      <c r="E55" s="181">
        <v>1</v>
      </c>
      <c r="F55" s="181">
        <v>1</v>
      </c>
      <c r="G55" s="181">
        <v>1</v>
      </c>
      <c r="H55" s="181">
        <v>1</v>
      </c>
      <c r="I55" s="181">
        <v>1</v>
      </c>
      <c r="J55" s="181">
        <v>1</v>
      </c>
      <c r="K55" s="31">
        <f t="shared" si="1"/>
        <v>7</v>
      </c>
    </row>
    <row r="56" spans="1:11" ht="16.5" thickTop="1" thickBot="1">
      <c r="A56" s="25" t="s">
        <v>10</v>
      </c>
      <c r="B56" s="345" t="s">
        <v>39</v>
      </c>
      <c r="C56" s="346"/>
      <c r="D56" s="182">
        <v>1</v>
      </c>
      <c r="E56" s="182">
        <v>1</v>
      </c>
      <c r="F56" s="182">
        <v>1</v>
      </c>
      <c r="G56" s="182">
        <v>1</v>
      </c>
      <c r="H56" s="182">
        <v>1</v>
      </c>
      <c r="I56" s="182">
        <v>1</v>
      </c>
      <c r="J56" s="182">
        <v>1</v>
      </c>
      <c r="K56" s="31">
        <f t="shared" si="1"/>
        <v>7</v>
      </c>
    </row>
    <row r="57" spans="1:11" ht="16.5" thickTop="1" thickBot="1">
      <c r="A57" s="25" t="s">
        <v>12</v>
      </c>
      <c r="B57" s="345" t="s">
        <v>39</v>
      </c>
      <c r="C57" s="346"/>
      <c r="D57" s="182">
        <v>1</v>
      </c>
      <c r="E57" s="182">
        <v>1</v>
      </c>
      <c r="F57" s="182">
        <v>1</v>
      </c>
      <c r="G57" s="182">
        <v>1</v>
      </c>
      <c r="H57" s="182">
        <v>1</v>
      </c>
      <c r="I57" s="182">
        <v>1</v>
      </c>
      <c r="J57" s="182">
        <v>1</v>
      </c>
      <c r="K57" s="31">
        <f t="shared" si="1"/>
        <v>7</v>
      </c>
    </row>
    <row r="58" spans="1:11" ht="16.5" thickTop="1" thickBot="1">
      <c r="A58" s="17" t="s">
        <v>10</v>
      </c>
      <c r="B58" s="317" t="s">
        <v>40</v>
      </c>
      <c r="C58" s="318"/>
      <c r="D58" s="169">
        <v>1</v>
      </c>
      <c r="E58" s="169">
        <v>1</v>
      </c>
      <c r="F58" s="169">
        <v>1</v>
      </c>
      <c r="G58" s="169">
        <v>1</v>
      </c>
      <c r="H58" s="169">
        <v>1</v>
      </c>
      <c r="I58" s="169">
        <v>1</v>
      </c>
      <c r="J58" s="169">
        <v>1</v>
      </c>
      <c r="K58" s="31">
        <f t="shared" si="1"/>
        <v>7</v>
      </c>
    </row>
    <row r="59" spans="1:11" ht="16.5" thickTop="1" thickBot="1">
      <c r="A59" s="17" t="s">
        <v>12</v>
      </c>
      <c r="B59" s="317" t="s">
        <v>40</v>
      </c>
      <c r="C59" s="318"/>
      <c r="D59" s="169">
        <v>1</v>
      </c>
      <c r="E59" s="169">
        <v>1</v>
      </c>
      <c r="F59" s="169">
        <v>1</v>
      </c>
      <c r="G59" s="169">
        <v>1</v>
      </c>
      <c r="H59" s="169">
        <v>1</v>
      </c>
      <c r="I59" s="169">
        <v>1</v>
      </c>
      <c r="J59" s="169">
        <v>1</v>
      </c>
      <c r="K59" s="31">
        <f t="shared" si="1"/>
        <v>7</v>
      </c>
    </row>
    <row r="60" spans="1:11" ht="16.5" thickTop="1" thickBot="1">
      <c r="A60" s="26" t="s">
        <v>10</v>
      </c>
      <c r="B60" s="347" t="s">
        <v>41</v>
      </c>
      <c r="C60" s="348"/>
      <c r="D60" s="183">
        <v>1</v>
      </c>
      <c r="E60" s="183">
        <v>1</v>
      </c>
      <c r="F60" s="183">
        <v>1</v>
      </c>
      <c r="G60" s="183">
        <v>1</v>
      </c>
      <c r="H60" s="183">
        <v>1</v>
      </c>
      <c r="I60" s="183">
        <v>1</v>
      </c>
      <c r="J60" s="183">
        <v>1</v>
      </c>
      <c r="K60" s="31">
        <f t="shared" si="1"/>
        <v>7</v>
      </c>
    </row>
    <row r="61" spans="1:11" ht="16.5" thickTop="1" thickBot="1">
      <c r="A61" s="26" t="s">
        <v>12</v>
      </c>
      <c r="B61" s="347" t="s">
        <v>41</v>
      </c>
      <c r="C61" s="348"/>
      <c r="D61" s="183">
        <v>1</v>
      </c>
      <c r="E61" s="183">
        <v>1</v>
      </c>
      <c r="F61" s="183">
        <v>1</v>
      </c>
      <c r="G61" s="183">
        <v>1</v>
      </c>
      <c r="H61" s="183">
        <v>1</v>
      </c>
      <c r="I61" s="183">
        <v>1</v>
      </c>
      <c r="J61" s="183">
        <v>1</v>
      </c>
      <c r="K61" s="31">
        <f t="shared" si="1"/>
        <v>7</v>
      </c>
    </row>
    <row r="62" spans="1:11" ht="16.5" thickTop="1" thickBot="1">
      <c r="A62" s="27" t="s">
        <v>10</v>
      </c>
      <c r="B62" s="349" t="s">
        <v>42</v>
      </c>
      <c r="C62" s="350"/>
      <c r="D62" s="184">
        <v>1</v>
      </c>
      <c r="E62" s="184">
        <v>1</v>
      </c>
      <c r="F62" s="184">
        <v>1</v>
      </c>
      <c r="G62" s="184">
        <v>1</v>
      </c>
      <c r="H62" s="184">
        <v>1</v>
      </c>
      <c r="I62" s="184">
        <v>1</v>
      </c>
      <c r="J62" s="184">
        <v>1</v>
      </c>
      <c r="K62" s="31">
        <f t="shared" si="1"/>
        <v>7</v>
      </c>
    </row>
    <row r="63" spans="1:11" ht="16.5" thickTop="1" thickBot="1">
      <c r="A63" s="27" t="s">
        <v>12</v>
      </c>
      <c r="B63" s="349" t="s">
        <v>42</v>
      </c>
      <c r="C63" s="350"/>
      <c r="D63" s="184">
        <v>1</v>
      </c>
      <c r="E63" s="184">
        <v>1</v>
      </c>
      <c r="F63" s="184">
        <v>1</v>
      </c>
      <c r="G63" s="184">
        <v>1</v>
      </c>
      <c r="H63" s="184">
        <v>1</v>
      </c>
      <c r="I63" s="184">
        <v>1</v>
      </c>
      <c r="J63" s="184">
        <v>1</v>
      </c>
      <c r="K63" s="31">
        <f t="shared" si="1"/>
        <v>7</v>
      </c>
    </row>
    <row r="64" spans="1:11" ht="16.5" thickTop="1" thickBot="1">
      <c r="A64" s="28" t="s">
        <v>10</v>
      </c>
      <c r="B64" s="341" t="s">
        <v>43</v>
      </c>
      <c r="C64" s="342"/>
      <c r="D64" s="180">
        <v>1</v>
      </c>
      <c r="E64" s="180">
        <v>1</v>
      </c>
      <c r="F64" s="180">
        <v>1</v>
      </c>
      <c r="G64" s="180">
        <v>1</v>
      </c>
      <c r="H64" s="180">
        <v>1</v>
      </c>
      <c r="I64" s="180">
        <v>1</v>
      </c>
      <c r="J64" s="180">
        <v>1</v>
      </c>
      <c r="K64" s="31">
        <f t="shared" si="1"/>
        <v>7</v>
      </c>
    </row>
    <row r="65" spans="1:11" ht="16.5" thickTop="1" thickBot="1">
      <c r="A65" s="28" t="s">
        <v>12</v>
      </c>
      <c r="B65" s="341" t="s">
        <v>43</v>
      </c>
      <c r="C65" s="342"/>
      <c r="D65" s="180">
        <v>1</v>
      </c>
      <c r="E65" s="180">
        <v>1</v>
      </c>
      <c r="F65" s="180">
        <v>1</v>
      </c>
      <c r="G65" s="180">
        <v>1</v>
      </c>
      <c r="H65" s="180">
        <v>1</v>
      </c>
      <c r="I65" s="180">
        <v>1</v>
      </c>
      <c r="J65" s="180">
        <v>1</v>
      </c>
      <c r="K65" s="31">
        <f t="shared" si="1"/>
        <v>7</v>
      </c>
    </row>
    <row r="66" spans="1:11" ht="16.5" thickTop="1" thickBot="1">
      <c r="A66" s="32" t="s">
        <v>10</v>
      </c>
      <c r="B66" s="351" t="s">
        <v>44</v>
      </c>
      <c r="C66" s="352"/>
      <c r="D66" s="185">
        <v>1</v>
      </c>
      <c r="E66" s="185">
        <v>1</v>
      </c>
      <c r="F66" s="185">
        <v>1</v>
      </c>
      <c r="G66" s="185">
        <v>1</v>
      </c>
      <c r="H66" s="185">
        <v>1</v>
      </c>
      <c r="I66" s="185">
        <v>1</v>
      </c>
      <c r="J66" s="185">
        <v>1</v>
      </c>
      <c r="K66" s="31">
        <f t="shared" ref="K66:K79" si="2">+D66+E66+F66+G66+H66+I66+J66</f>
        <v>7</v>
      </c>
    </row>
    <row r="67" spans="1:11" ht="16.5" thickTop="1" thickBot="1">
      <c r="A67" s="32" t="s">
        <v>12</v>
      </c>
      <c r="B67" s="351" t="s">
        <v>44</v>
      </c>
      <c r="C67" s="352"/>
      <c r="D67" s="185">
        <v>1</v>
      </c>
      <c r="E67" s="185">
        <v>1</v>
      </c>
      <c r="F67" s="185">
        <v>1</v>
      </c>
      <c r="G67" s="185">
        <v>1</v>
      </c>
      <c r="H67" s="185">
        <v>1</v>
      </c>
      <c r="I67" s="185">
        <v>1</v>
      </c>
      <c r="J67" s="185">
        <v>1</v>
      </c>
      <c r="K67" s="31">
        <f t="shared" si="2"/>
        <v>7</v>
      </c>
    </row>
    <row r="68" spans="1:11" ht="16.5" thickTop="1" thickBot="1">
      <c r="A68" s="33" t="s">
        <v>10</v>
      </c>
      <c r="B68" s="353" t="s">
        <v>45</v>
      </c>
      <c r="C68" s="354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2"/>
        <v>7</v>
      </c>
    </row>
    <row r="69" spans="1:11" ht="16.5" thickTop="1" thickBot="1">
      <c r="A69" s="33" t="s">
        <v>12</v>
      </c>
      <c r="B69" s="353" t="s">
        <v>45</v>
      </c>
      <c r="C69" s="354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2"/>
        <v>7</v>
      </c>
    </row>
    <row r="70" spans="1:11" ht="16.5" thickTop="1" thickBot="1">
      <c r="A70" s="6" t="s">
        <v>10</v>
      </c>
      <c r="B70" s="355" t="s">
        <v>46</v>
      </c>
      <c r="C70" s="356"/>
      <c r="D70" s="165">
        <v>1</v>
      </c>
      <c r="E70" s="165">
        <v>1</v>
      </c>
      <c r="F70" s="165">
        <v>1</v>
      </c>
      <c r="G70" s="165">
        <v>1</v>
      </c>
      <c r="H70" s="165">
        <v>1</v>
      </c>
      <c r="I70" s="165">
        <v>1</v>
      </c>
      <c r="J70" s="165">
        <v>1</v>
      </c>
      <c r="K70" s="31">
        <f t="shared" si="2"/>
        <v>7</v>
      </c>
    </row>
    <row r="71" spans="1:11" ht="16.5" thickTop="1" thickBot="1">
      <c r="A71" s="6" t="s">
        <v>12</v>
      </c>
      <c r="B71" s="355" t="s">
        <v>51</v>
      </c>
      <c r="C71" s="356"/>
      <c r="D71" s="165">
        <v>1</v>
      </c>
      <c r="E71" s="165">
        <v>1</v>
      </c>
      <c r="F71" s="165">
        <v>1</v>
      </c>
      <c r="G71" s="165">
        <v>1</v>
      </c>
      <c r="H71" s="165">
        <v>1</v>
      </c>
      <c r="I71" s="165">
        <v>1</v>
      </c>
      <c r="J71" s="165">
        <v>1</v>
      </c>
      <c r="K71" s="31">
        <f t="shared" si="2"/>
        <v>7</v>
      </c>
    </row>
    <row r="72" spans="1:11" ht="16.5" thickTop="1" thickBot="1">
      <c r="A72" s="17" t="s">
        <v>10</v>
      </c>
      <c r="B72" s="357" t="s">
        <v>47</v>
      </c>
      <c r="C72" s="358"/>
      <c r="D72" s="93">
        <v>1</v>
      </c>
      <c r="E72" s="93">
        <v>1</v>
      </c>
      <c r="F72" s="93">
        <v>1</v>
      </c>
      <c r="G72" s="93">
        <v>1</v>
      </c>
      <c r="H72" s="93">
        <v>1</v>
      </c>
      <c r="I72" s="93">
        <v>1</v>
      </c>
      <c r="J72" s="93">
        <v>1</v>
      </c>
      <c r="K72" s="31">
        <f t="shared" si="2"/>
        <v>7</v>
      </c>
    </row>
    <row r="73" spans="1:11" ht="16.5" thickTop="1" thickBot="1">
      <c r="A73" s="17" t="s">
        <v>12</v>
      </c>
      <c r="B73" s="357" t="s">
        <v>47</v>
      </c>
      <c r="C73" s="358"/>
      <c r="D73" s="93">
        <v>1</v>
      </c>
      <c r="E73" s="93">
        <v>1</v>
      </c>
      <c r="F73" s="93">
        <v>1</v>
      </c>
      <c r="G73" s="93">
        <v>1</v>
      </c>
      <c r="H73" s="93">
        <v>1</v>
      </c>
      <c r="I73" s="93">
        <v>1</v>
      </c>
      <c r="J73" s="93">
        <v>1</v>
      </c>
      <c r="K73" s="31">
        <f t="shared" si="2"/>
        <v>7</v>
      </c>
    </row>
    <row r="74" spans="1:11" ht="16.5" thickTop="1" thickBot="1">
      <c r="A74" s="20" t="s">
        <v>10</v>
      </c>
      <c r="B74" s="367" t="s">
        <v>48</v>
      </c>
      <c r="C74" s="368"/>
      <c r="D74" s="177">
        <v>1</v>
      </c>
      <c r="E74" s="177">
        <v>1</v>
      </c>
      <c r="F74" s="177">
        <v>1</v>
      </c>
      <c r="G74" s="177">
        <v>1</v>
      </c>
      <c r="H74" s="177">
        <v>1</v>
      </c>
      <c r="I74" s="177">
        <v>1</v>
      </c>
      <c r="J74" s="177">
        <v>1</v>
      </c>
      <c r="K74" s="31">
        <f t="shared" si="2"/>
        <v>7</v>
      </c>
    </row>
    <row r="75" spans="1:11" ht="16.5" thickTop="1" thickBot="1">
      <c r="A75" s="20" t="s">
        <v>12</v>
      </c>
      <c r="B75" s="367" t="s">
        <v>48</v>
      </c>
      <c r="C75" s="368"/>
      <c r="D75" s="177">
        <v>1</v>
      </c>
      <c r="E75" s="177">
        <v>1</v>
      </c>
      <c r="F75" s="177">
        <v>1</v>
      </c>
      <c r="G75" s="177">
        <v>1</v>
      </c>
      <c r="H75" s="177">
        <v>1</v>
      </c>
      <c r="I75" s="177">
        <v>1</v>
      </c>
      <c r="J75" s="177">
        <v>1</v>
      </c>
      <c r="K75" s="31">
        <f t="shared" si="2"/>
        <v>7</v>
      </c>
    </row>
    <row r="76" spans="1:11" ht="16.5" thickTop="1" thickBot="1">
      <c r="A76" s="35" t="s">
        <v>10</v>
      </c>
      <c r="B76" s="371" t="s">
        <v>49</v>
      </c>
      <c r="C76" s="372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2"/>
        <v>7</v>
      </c>
    </row>
    <row r="77" spans="1:11" ht="16.5" thickTop="1" thickBot="1">
      <c r="A77" s="35" t="s">
        <v>12</v>
      </c>
      <c r="B77" s="371" t="s">
        <v>49</v>
      </c>
      <c r="C77" s="372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2"/>
        <v>7</v>
      </c>
    </row>
    <row r="78" spans="1:11" ht="16.5" thickTop="1" thickBot="1">
      <c r="A78" s="37" t="s">
        <v>10</v>
      </c>
      <c r="B78" s="369" t="s">
        <v>50</v>
      </c>
      <c r="C78" s="370"/>
      <c r="D78" s="92">
        <v>1</v>
      </c>
      <c r="E78" s="92">
        <v>1</v>
      </c>
      <c r="F78" s="92">
        <v>1</v>
      </c>
      <c r="G78" s="92">
        <v>1</v>
      </c>
      <c r="H78" s="92">
        <v>1</v>
      </c>
      <c r="I78" s="92">
        <v>1</v>
      </c>
      <c r="J78" s="92">
        <v>1</v>
      </c>
      <c r="K78" s="31">
        <f t="shared" si="2"/>
        <v>7</v>
      </c>
    </row>
    <row r="79" spans="1:11" ht="16.5" thickTop="1" thickBot="1">
      <c r="A79" s="37" t="s">
        <v>12</v>
      </c>
      <c r="B79" s="369" t="s">
        <v>50</v>
      </c>
      <c r="C79" s="370"/>
      <c r="D79" s="92">
        <v>1</v>
      </c>
      <c r="E79" s="92">
        <v>1</v>
      </c>
      <c r="F79" s="92">
        <v>1</v>
      </c>
      <c r="G79" s="92">
        <v>1</v>
      </c>
      <c r="H79" s="92">
        <v>1</v>
      </c>
      <c r="I79" s="92">
        <v>1</v>
      </c>
      <c r="J79" s="92">
        <v>1</v>
      </c>
      <c r="K79" s="31">
        <f t="shared" si="2"/>
        <v>7</v>
      </c>
    </row>
    <row r="80" spans="1:11" ht="16.5" thickTop="1" thickBot="1">
      <c r="A80" s="43" t="s">
        <v>10</v>
      </c>
      <c r="B80" s="373" t="s">
        <v>52</v>
      </c>
      <c r="C80" s="374"/>
      <c r="D80" s="44">
        <v>1</v>
      </c>
      <c r="E80" s="44">
        <v>1</v>
      </c>
      <c r="F80" s="44">
        <v>1</v>
      </c>
      <c r="G80" s="44">
        <v>1</v>
      </c>
      <c r="H80" s="44">
        <v>1</v>
      </c>
      <c r="I80" s="44">
        <v>1</v>
      </c>
      <c r="J80" s="44">
        <v>1</v>
      </c>
      <c r="K80" s="31">
        <f>+D80+E80+F80+G80+H80+I80+J80</f>
        <v>7</v>
      </c>
    </row>
    <row r="81" spans="1:12" ht="16.5" thickTop="1" thickBot="1">
      <c r="A81" s="43" t="s">
        <v>12</v>
      </c>
      <c r="B81" s="373" t="s">
        <v>52</v>
      </c>
      <c r="C81" s="374"/>
      <c r="D81" s="194">
        <v>1</v>
      </c>
      <c r="E81" s="194">
        <v>1</v>
      </c>
      <c r="F81" s="194">
        <v>1</v>
      </c>
      <c r="G81" s="194">
        <v>1</v>
      </c>
      <c r="H81" s="194">
        <v>1</v>
      </c>
      <c r="I81" s="194">
        <v>1</v>
      </c>
      <c r="J81" s="194">
        <v>1</v>
      </c>
      <c r="K81" s="31">
        <f>+D81+E81+F81+G81+H81+I81+J81</f>
        <v>7</v>
      </c>
    </row>
    <row r="82" spans="1:12" ht="16.5" thickTop="1" thickBot="1">
      <c r="A82" s="52" t="s">
        <v>10</v>
      </c>
      <c r="B82" s="398" t="s">
        <v>53</v>
      </c>
      <c r="C82" s="399"/>
      <c r="D82" s="59">
        <v>1</v>
      </c>
      <c r="E82" s="59">
        <v>1</v>
      </c>
      <c r="F82" s="59">
        <v>1</v>
      </c>
      <c r="G82" s="59">
        <v>1</v>
      </c>
      <c r="H82" s="59">
        <v>1</v>
      </c>
      <c r="I82" s="59">
        <v>1</v>
      </c>
      <c r="J82" s="59">
        <v>1</v>
      </c>
      <c r="K82" s="49">
        <f t="shared" ref="K82:K87" si="3">+D82+E82+F82+G82+H82+I82+J82</f>
        <v>7</v>
      </c>
      <c r="L82" s="47"/>
    </row>
    <row r="83" spans="1:12" ht="16.5" thickTop="1" thickBot="1">
      <c r="A83" s="52" t="s">
        <v>12</v>
      </c>
      <c r="B83" s="396" t="s">
        <v>53</v>
      </c>
      <c r="C83" s="397"/>
      <c r="D83" s="60">
        <v>1</v>
      </c>
      <c r="E83" s="60">
        <v>1</v>
      </c>
      <c r="F83" s="60">
        <v>1</v>
      </c>
      <c r="G83" s="60">
        <v>1</v>
      </c>
      <c r="H83" s="60">
        <v>1</v>
      </c>
      <c r="I83" s="60">
        <v>1</v>
      </c>
      <c r="J83" s="60">
        <v>1</v>
      </c>
      <c r="K83" s="49">
        <f t="shared" si="3"/>
        <v>7</v>
      </c>
      <c r="L83" s="47"/>
    </row>
    <row r="84" spans="1:12" ht="16.5" thickTop="1" thickBot="1">
      <c r="A84" s="52" t="s">
        <v>10</v>
      </c>
      <c r="B84" s="394" t="s">
        <v>54</v>
      </c>
      <c r="C84" s="395"/>
      <c r="D84" s="189">
        <v>1</v>
      </c>
      <c r="E84" s="189">
        <v>1</v>
      </c>
      <c r="F84" s="189">
        <v>1</v>
      </c>
      <c r="G84" s="189">
        <v>1</v>
      </c>
      <c r="H84" s="189">
        <v>1</v>
      </c>
      <c r="I84" s="189">
        <v>1</v>
      </c>
      <c r="J84" s="189">
        <v>1</v>
      </c>
      <c r="K84" s="49">
        <f t="shared" si="3"/>
        <v>7</v>
      </c>
      <c r="L84" s="47"/>
    </row>
    <row r="85" spans="1:12" ht="16.5" thickTop="1" thickBot="1">
      <c r="A85" s="52" t="s">
        <v>12</v>
      </c>
      <c r="B85" s="389" t="s">
        <v>54</v>
      </c>
      <c r="C85" s="390"/>
      <c r="D85" s="192">
        <v>1</v>
      </c>
      <c r="E85" s="192">
        <v>1</v>
      </c>
      <c r="F85" s="192">
        <v>1</v>
      </c>
      <c r="G85" s="192">
        <v>1</v>
      </c>
      <c r="H85" s="192">
        <v>1</v>
      </c>
      <c r="I85" s="192">
        <v>1</v>
      </c>
      <c r="J85" s="192">
        <v>1</v>
      </c>
      <c r="K85" s="49">
        <f t="shared" si="3"/>
        <v>7</v>
      </c>
      <c r="L85" s="45"/>
    </row>
    <row r="86" spans="1:12" ht="16.5" thickTop="1" thickBot="1">
      <c r="A86" s="96" t="s">
        <v>10</v>
      </c>
      <c r="B86" s="363" t="s">
        <v>56</v>
      </c>
      <c r="C86" s="364"/>
      <c r="D86" s="128">
        <v>1</v>
      </c>
      <c r="E86" s="128">
        <v>1</v>
      </c>
      <c r="F86" s="128">
        <v>1</v>
      </c>
      <c r="G86" s="128">
        <v>1</v>
      </c>
      <c r="H86" s="128">
        <v>1</v>
      </c>
      <c r="I86" s="128">
        <v>1</v>
      </c>
      <c r="J86" s="128">
        <v>1</v>
      </c>
      <c r="K86" s="49">
        <f t="shared" si="3"/>
        <v>7</v>
      </c>
    </row>
    <row r="87" spans="1:12" ht="16.5" thickTop="1" thickBot="1">
      <c r="A87" s="96" t="s">
        <v>12</v>
      </c>
      <c r="B87" s="363" t="s">
        <v>56</v>
      </c>
      <c r="C87" s="365"/>
      <c r="D87" s="128">
        <v>1</v>
      </c>
      <c r="E87" s="128">
        <v>1</v>
      </c>
      <c r="F87" s="128">
        <v>1</v>
      </c>
      <c r="G87" s="128">
        <v>1</v>
      </c>
      <c r="H87" s="128">
        <v>1</v>
      </c>
      <c r="I87" s="128">
        <v>1</v>
      </c>
      <c r="J87" s="128">
        <v>1</v>
      </c>
      <c r="K87" s="49">
        <f t="shared" si="3"/>
        <v>7</v>
      </c>
    </row>
    <row r="88" spans="1:12" ht="16.5" thickTop="1" thickBot="1">
      <c r="A88" s="251" t="s">
        <v>10</v>
      </c>
      <c r="B88" s="391" t="s">
        <v>57</v>
      </c>
      <c r="C88" s="391"/>
      <c r="D88" s="250"/>
      <c r="E88" s="250">
        <v>1</v>
      </c>
      <c r="F88" s="250">
        <v>1</v>
      </c>
      <c r="G88" s="250">
        <v>1</v>
      </c>
      <c r="H88" s="250">
        <v>1</v>
      </c>
      <c r="I88" s="250">
        <v>1</v>
      </c>
      <c r="J88" s="250">
        <v>1</v>
      </c>
      <c r="K88" s="49">
        <f>+D88+E88+F88+G88+H88+I88+J88</f>
        <v>6</v>
      </c>
    </row>
    <row r="89" spans="1:12" ht="16.5" thickTop="1" thickBot="1">
      <c r="A89" s="251" t="s">
        <v>12</v>
      </c>
      <c r="B89" s="392" t="s">
        <v>57</v>
      </c>
      <c r="C89" s="393"/>
      <c r="D89" s="250"/>
      <c r="E89" s="250">
        <v>1</v>
      </c>
      <c r="F89" s="250">
        <v>1</v>
      </c>
      <c r="G89" s="250">
        <v>1</v>
      </c>
      <c r="H89" s="250">
        <v>1</v>
      </c>
      <c r="I89" s="250">
        <v>1</v>
      </c>
      <c r="J89" s="250">
        <v>1</v>
      </c>
      <c r="K89" s="49">
        <f>+D89+E89+F89+G89+H89+I89+J89</f>
        <v>6</v>
      </c>
    </row>
    <row r="90" spans="1:12" ht="16.5" thickTop="1" thickBot="1">
      <c r="A90" s="252" t="s">
        <v>10</v>
      </c>
      <c r="B90" s="387" t="s">
        <v>58</v>
      </c>
      <c r="C90" s="388"/>
      <c r="D90" s="253"/>
      <c r="E90" s="253">
        <v>1</v>
      </c>
      <c r="F90" s="253">
        <v>1</v>
      </c>
      <c r="G90" s="253">
        <v>1</v>
      </c>
      <c r="H90" s="253">
        <v>1</v>
      </c>
      <c r="I90" s="253">
        <v>1</v>
      </c>
      <c r="J90" s="253">
        <v>1</v>
      </c>
      <c r="K90" s="49">
        <f>+D90+E90+F90+G90+H90+I90+J90</f>
        <v>6</v>
      </c>
    </row>
    <row r="91" spans="1:12" ht="16.5" thickTop="1" thickBot="1">
      <c r="A91" s="252" t="s">
        <v>12</v>
      </c>
      <c r="B91" s="387" t="s">
        <v>58</v>
      </c>
      <c r="C91" s="388"/>
      <c r="D91" s="253"/>
      <c r="E91" s="253">
        <v>1</v>
      </c>
      <c r="F91" s="253">
        <v>1</v>
      </c>
      <c r="G91" s="253">
        <v>1</v>
      </c>
      <c r="H91" s="253">
        <v>1</v>
      </c>
      <c r="I91" s="253">
        <v>1</v>
      </c>
      <c r="J91" s="253">
        <v>1</v>
      </c>
      <c r="K91" s="49">
        <f>+D91+E91+F91+G91+H91+I91+J91</f>
        <v>6</v>
      </c>
    </row>
    <row r="92" spans="1:12" ht="16.5" thickTop="1" thickBot="1">
      <c r="A92" s="258" t="s">
        <v>10</v>
      </c>
      <c r="B92" s="377" t="s">
        <v>59</v>
      </c>
      <c r="C92" s="377"/>
      <c r="D92" s="259">
        <v>1</v>
      </c>
      <c r="E92" s="259">
        <v>1</v>
      </c>
      <c r="F92" s="259">
        <v>1</v>
      </c>
      <c r="G92" s="259">
        <v>1</v>
      </c>
      <c r="H92" s="259">
        <v>1</v>
      </c>
      <c r="I92" s="259">
        <v>1</v>
      </c>
      <c r="J92" s="259">
        <v>1</v>
      </c>
      <c r="K92" s="63">
        <f t="shared" ref="K92:K93" si="4">+D92+E92+F92+G92+H92+I92+J92</f>
        <v>7</v>
      </c>
    </row>
    <row r="93" spans="1:12" ht="15.75" thickTop="1">
      <c r="A93" s="260" t="s">
        <v>12</v>
      </c>
      <c r="B93" s="377" t="s">
        <v>59</v>
      </c>
      <c r="C93" s="377"/>
      <c r="D93" s="259">
        <v>1</v>
      </c>
      <c r="E93" s="259">
        <v>1</v>
      </c>
      <c r="F93" s="259">
        <v>1</v>
      </c>
      <c r="G93" s="259">
        <v>1</v>
      </c>
      <c r="H93" s="259">
        <v>1</v>
      </c>
      <c r="I93" s="259">
        <v>1</v>
      </c>
      <c r="J93" s="259">
        <v>1</v>
      </c>
      <c r="K93" s="63">
        <f t="shared" si="4"/>
        <v>7</v>
      </c>
    </row>
  </sheetData>
  <mergeCells count="93">
    <mergeCell ref="B79:C79"/>
    <mergeCell ref="B90:C90"/>
    <mergeCell ref="B91:C91"/>
    <mergeCell ref="B85:C85"/>
    <mergeCell ref="B86:C86"/>
    <mergeCell ref="B87:C87"/>
    <mergeCell ref="B88:C88"/>
    <mergeCell ref="B89:C89"/>
    <mergeCell ref="B84:C84"/>
    <mergeCell ref="B83:C83"/>
    <mergeCell ref="B80:C80"/>
    <mergeCell ref="B81:C81"/>
    <mergeCell ref="B82:C82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8:C78"/>
    <mergeCell ref="B76:C76"/>
    <mergeCell ref="B77:C77"/>
    <mergeCell ref="B75:C75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5:C5"/>
    <mergeCell ref="B15:C15"/>
    <mergeCell ref="B16:C16"/>
    <mergeCell ref="B30:C30"/>
    <mergeCell ref="B27:C27"/>
    <mergeCell ref="B92:C92"/>
    <mergeCell ref="B93:C93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3"/>
  <sheetViews>
    <sheetView topLeftCell="A85" zoomScale="112" zoomScaleNormal="112" workbookViewId="0">
      <selection activeCell="A92" sqref="A92:K93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42" t="s">
        <v>0</v>
      </c>
      <c r="B1" s="294" t="s">
        <v>1</v>
      </c>
      <c r="C1" s="295"/>
      <c r="D1" s="40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29" t="s">
        <v>8</v>
      </c>
      <c r="K1" s="57" t="s">
        <v>9</v>
      </c>
    </row>
    <row r="2" spans="1:12" ht="16.5" thickTop="1" thickBot="1">
      <c r="A2" s="1" t="s">
        <v>10</v>
      </c>
      <c r="B2" s="296" t="s">
        <v>11</v>
      </c>
      <c r="C2" s="297"/>
      <c r="D2" s="159">
        <v>1</v>
      </c>
      <c r="E2" s="218">
        <v>1</v>
      </c>
      <c r="F2" s="218">
        <v>1</v>
      </c>
      <c r="G2" s="223">
        <v>1</v>
      </c>
      <c r="H2" s="223">
        <v>1</v>
      </c>
      <c r="I2" s="223">
        <v>1</v>
      </c>
      <c r="J2" s="223">
        <v>1</v>
      </c>
      <c r="K2" s="49">
        <f t="shared" ref="K2:K65" si="0">+D2+E2+F2+G2+H2+I2+J2</f>
        <v>7</v>
      </c>
      <c r="L2" s="47"/>
    </row>
    <row r="3" spans="1:12" ht="16.5" thickTop="1" thickBot="1">
      <c r="A3" s="1" t="s">
        <v>12</v>
      </c>
      <c r="B3" s="296" t="s">
        <v>11</v>
      </c>
      <c r="C3" s="298"/>
      <c r="D3" s="159">
        <v>1</v>
      </c>
      <c r="E3" s="218">
        <v>1</v>
      </c>
      <c r="F3" s="218">
        <v>1</v>
      </c>
      <c r="G3" s="223">
        <v>1</v>
      </c>
      <c r="H3" s="223">
        <v>1</v>
      </c>
      <c r="I3" s="223">
        <v>1</v>
      </c>
      <c r="J3" s="223">
        <v>1</v>
      </c>
      <c r="K3" s="54">
        <f t="shared" si="0"/>
        <v>7</v>
      </c>
      <c r="L3" s="47"/>
    </row>
    <row r="4" spans="1:12" ht="16.5" thickTop="1" thickBot="1">
      <c r="A4" s="2" t="s">
        <v>10</v>
      </c>
      <c r="B4" s="299" t="s">
        <v>13</v>
      </c>
      <c r="C4" s="300"/>
      <c r="D4" s="160">
        <v>1</v>
      </c>
      <c r="E4" s="210">
        <v>1</v>
      </c>
      <c r="F4" s="210">
        <v>1</v>
      </c>
      <c r="G4" s="224">
        <v>1</v>
      </c>
      <c r="H4" s="224">
        <v>1</v>
      </c>
      <c r="I4" s="224">
        <v>1</v>
      </c>
      <c r="J4" s="224">
        <v>1</v>
      </c>
      <c r="K4" s="31">
        <f t="shared" si="0"/>
        <v>7</v>
      </c>
      <c r="L4" s="47"/>
    </row>
    <row r="5" spans="1:12" ht="16.5" thickTop="1" thickBot="1">
      <c r="A5" s="2" t="s">
        <v>12</v>
      </c>
      <c r="B5" s="299" t="s">
        <v>13</v>
      </c>
      <c r="C5" s="300"/>
      <c r="D5" s="160">
        <v>1</v>
      </c>
      <c r="E5" s="210">
        <v>1</v>
      </c>
      <c r="F5" s="210">
        <v>1</v>
      </c>
      <c r="G5" s="224">
        <v>1</v>
      </c>
      <c r="H5" s="224">
        <v>1</v>
      </c>
      <c r="I5" s="224">
        <v>1</v>
      </c>
      <c r="J5" s="224">
        <v>1</v>
      </c>
      <c r="K5" s="31">
        <f t="shared" si="0"/>
        <v>7</v>
      </c>
      <c r="L5" s="47"/>
    </row>
    <row r="6" spans="1:12" ht="16.5" thickTop="1" thickBot="1">
      <c r="A6" s="3" t="s">
        <v>10</v>
      </c>
      <c r="B6" s="303" t="s">
        <v>14</v>
      </c>
      <c r="C6" s="304"/>
      <c r="D6" s="162">
        <v>1</v>
      </c>
      <c r="E6" s="219">
        <v>1</v>
      </c>
      <c r="F6" s="219">
        <v>1</v>
      </c>
      <c r="G6" s="226">
        <v>1</v>
      </c>
      <c r="H6" s="226">
        <v>1</v>
      </c>
      <c r="I6" s="226">
        <v>1</v>
      </c>
      <c r="J6" s="226">
        <v>1</v>
      </c>
      <c r="K6" s="31">
        <f t="shared" si="0"/>
        <v>7</v>
      </c>
      <c r="L6" s="47"/>
    </row>
    <row r="7" spans="1:12" ht="16.5" thickTop="1" thickBot="1">
      <c r="A7" s="3" t="s">
        <v>12</v>
      </c>
      <c r="B7" s="303" t="s">
        <v>14</v>
      </c>
      <c r="C7" s="304"/>
      <c r="D7" s="162">
        <v>1</v>
      </c>
      <c r="E7" s="219">
        <v>1</v>
      </c>
      <c r="F7" s="219">
        <v>1</v>
      </c>
      <c r="G7" s="226">
        <v>1</v>
      </c>
      <c r="H7" s="226">
        <v>1</v>
      </c>
      <c r="I7" s="226">
        <v>1</v>
      </c>
      <c r="J7" s="226">
        <v>1</v>
      </c>
      <c r="K7" s="31">
        <f t="shared" si="0"/>
        <v>7</v>
      </c>
      <c r="L7" s="47"/>
    </row>
    <row r="8" spans="1:12" ht="16.5" thickTop="1" thickBot="1">
      <c r="A8" s="4" t="s">
        <v>10</v>
      </c>
      <c r="B8" s="305" t="s">
        <v>15</v>
      </c>
      <c r="C8" s="306"/>
      <c r="D8" s="163">
        <v>1</v>
      </c>
      <c r="E8" s="220">
        <v>1</v>
      </c>
      <c r="F8" s="220">
        <v>1</v>
      </c>
      <c r="G8" s="227">
        <v>1</v>
      </c>
      <c r="H8" s="227">
        <v>1</v>
      </c>
      <c r="I8" s="227">
        <v>1</v>
      </c>
      <c r="J8" s="227">
        <v>1</v>
      </c>
      <c r="K8" s="49">
        <f t="shared" si="0"/>
        <v>7</v>
      </c>
      <c r="L8" s="47"/>
    </row>
    <row r="9" spans="1:12" ht="16.5" thickTop="1" thickBot="1">
      <c r="A9" s="4" t="s">
        <v>12</v>
      </c>
      <c r="B9" s="305" t="s">
        <v>15</v>
      </c>
      <c r="C9" s="306"/>
      <c r="D9" s="163">
        <v>1</v>
      </c>
      <c r="E9" s="220">
        <v>1</v>
      </c>
      <c r="F9" s="220">
        <v>1</v>
      </c>
      <c r="G9" s="227">
        <v>1</v>
      </c>
      <c r="H9" s="227">
        <v>1</v>
      </c>
      <c r="I9" s="227">
        <v>1</v>
      </c>
      <c r="J9" s="227">
        <v>1</v>
      </c>
      <c r="K9" s="58">
        <f t="shared" si="0"/>
        <v>7</v>
      </c>
    </row>
    <row r="10" spans="1:12" ht="16.5" thickTop="1" thickBot="1">
      <c r="A10" s="5" t="s">
        <v>10</v>
      </c>
      <c r="B10" s="307" t="s">
        <v>16</v>
      </c>
      <c r="C10" s="308"/>
      <c r="D10" s="164">
        <v>1</v>
      </c>
      <c r="E10" s="211">
        <v>1</v>
      </c>
      <c r="F10" s="211">
        <v>1</v>
      </c>
      <c r="G10" s="228">
        <v>1</v>
      </c>
      <c r="H10" s="228">
        <v>1</v>
      </c>
      <c r="I10" s="228">
        <v>1</v>
      </c>
      <c r="J10" s="228">
        <v>1</v>
      </c>
      <c r="K10" s="46">
        <f t="shared" si="0"/>
        <v>7</v>
      </c>
      <c r="L10" s="47"/>
    </row>
    <row r="11" spans="1:12" ht="16.5" thickTop="1" thickBot="1">
      <c r="A11" s="5" t="s">
        <v>12</v>
      </c>
      <c r="B11" s="307" t="s">
        <v>16</v>
      </c>
      <c r="C11" s="308"/>
      <c r="D11" s="164">
        <v>1</v>
      </c>
      <c r="E11" s="211">
        <v>1</v>
      </c>
      <c r="F11" s="211">
        <v>1</v>
      </c>
      <c r="G11" s="228">
        <v>1</v>
      </c>
      <c r="H11" s="228">
        <v>1</v>
      </c>
      <c r="I11" s="228">
        <v>1</v>
      </c>
      <c r="J11" s="228">
        <v>1</v>
      </c>
      <c r="K11" s="58">
        <f t="shared" si="0"/>
        <v>7</v>
      </c>
    </row>
    <row r="12" spans="1:12" ht="16.5" thickTop="1" thickBot="1">
      <c r="A12" s="6" t="s">
        <v>10</v>
      </c>
      <c r="B12" s="309" t="s">
        <v>17</v>
      </c>
      <c r="C12" s="310"/>
      <c r="D12" s="165">
        <v>1</v>
      </c>
      <c r="E12" s="221">
        <v>1</v>
      </c>
      <c r="F12" s="221">
        <v>1</v>
      </c>
      <c r="G12" s="229">
        <v>1</v>
      </c>
      <c r="H12" s="229">
        <v>1</v>
      </c>
      <c r="I12" s="229">
        <v>1</v>
      </c>
      <c r="J12" s="229">
        <v>1</v>
      </c>
      <c r="K12" s="53">
        <f t="shared" si="0"/>
        <v>7</v>
      </c>
    </row>
    <row r="13" spans="1:12" ht="16.5" thickTop="1" thickBot="1">
      <c r="A13" s="6" t="s">
        <v>12</v>
      </c>
      <c r="B13" s="309" t="s">
        <v>17</v>
      </c>
      <c r="C13" s="310"/>
      <c r="D13" s="165">
        <v>1</v>
      </c>
      <c r="E13" s="221">
        <v>1</v>
      </c>
      <c r="F13" s="221">
        <v>1</v>
      </c>
      <c r="G13" s="229">
        <v>1</v>
      </c>
      <c r="H13" s="229">
        <v>1</v>
      </c>
      <c r="I13" s="229">
        <v>1</v>
      </c>
      <c r="J13" s="229">
        <v>1</v>
      </c>
      <c r="K13" s="53">
        <f t="shared" si="0"/>
        <v>7</v>
      </c>
    </row>
    <row r="14" spans="1:12" ht="16.5" thickTop="1" thickBot="1">
      <c r="A14" s="7" t="s">
        <v>10</v>
      </c>
      <c r="B14" s="311" t="s">
        <v>18</v>
      </c>
      <c r="C14" s="312"/>
      <c r="D14" s="166">
        <v>1</v>
      </c>
      <c r="E14" s="222">
        <v>1</v>
      </c>
      <c r="F14" s="222">
        <v>1</v>
      </c>
      <c r="G14" s="230">
        <v>1</v>
      </c>
      <c r="H14" s="230">
        <v>1</v>
      </c>
      <c r="I14" s="230">
        <v>1</v>
      </c>
      <c r="J14" s="230">
        <v>1</v>
      </c>
      <c r="K14" s="53">
        <f t="shared" si="0"/>
        <v>7</v>
      </c>
    </row>
    <row r="15" spans="1:12" ht="16.5" thickTop="1" thickBot="1">
      <c r="A15" s="7" t="s">
        <v>12</v>
      </c>
      <c r="B15" s="311" t="s">
        <v>18</v>
      </c>
      <c r="C15" s="312"/>
      <c r="D15" s="166">
        <v>1</v>
      </c>
      <c r="E15" s="222">
        <v>1</v>
      </c>
      <c r="F15" s="222">
        <v>1</v>
      </c>
      <c r="G15" s="230">
        <v>1</v>
      </c>
      <c r="H15" s="230">
        <v>1</v>
      </c>
      <c r="I15" s="230">
        <v>1</v>
      </c>
      <c r="J15" s="230">
        <v>1</v>
      </c>
      <c r="K15" s="31">
        <f t="shared" si="0"/>
        <v>7</v>
      </c>
      <c r="L15" s="47"/>
    </row>
    <row r="16" spans="1:12" ht="16.5" thickTop="1" thickBot="1">
      <c r="A16" s="8" t="s">
        <v>10</v>
      </c>
      <c r="B16" s="301" t="s">
        <v>19</v>
      </c>
      <c r="C16" s="302"/>
      <c r="D16" s="161">
        <v>1</v>
      </c>
      <c r="E16" s="213">
        <v>1</v>
      </c>
      <c r="F16" s="213">
        <v>1</v>
      </c>
      <c r="G16" s="225">
        <v>1</v>
      </c>
      <c r="H16" s="225">
        <v>1</v>
      </c>
      <c r="I16" s="225">
        <v>1</v>
      </c>
      <c r="J16" s="225">
        <v>1</v>
      </c>
      <c r="K16" s="31">
        <f t="shared" si="0"/>
        <v>7</v>
      </c>
      <c r="L16" s="47"/>
    </row>
    <row r="17" spans="1:12" ht="16.5" thickTop="1" thickBot="1">
      <c r="A17" s="8" t="s">
        <v>12</v>
      </c>
      <c r="B17" s="301" t="s">
        <v>19</v>
      </c>
      <c r="C17" s="302"/>
      <c r="D17" s="161">
        <v>1</v>
      </c>
      <c r="E17" s="213">
        <v>1</v>
      </c>
      <c r="F17" s="213">
        <v>1</v>
      </c>
      <c r="G17" s="225">
        <v>1</v>
      </c>
      <c r="H17" s="225">
        <v>1</v>
      </c>
      <c r="I17" s="225">
        <v>1</v>
      </c>
      <c r="J17" s="225">
        <v>1</v>
      </c>
      <c r="K17" s="31">
        <f t="shared" si="0"/>
        <v>7</v>
      </c>
      <c r="L17" s="47"/>
    </row>
    <row r="18" spans="1:12" ht="16.5" thickTop="1" thickBot="1">
      <c r="A18" s="9" t="s">
        <v>10</v>
      </c>
      <c r="B18" s="321" t="s">
        <v>20</v>
      </c>
      <c r="C18" s="32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7"/>
    </row>
    <row r="19" spans="1:12" ht="16.5" thickTop="1" thickBot="1">
      <c r="A19" s="9" t="s">
        <v>12</v>
      </c>
      <c r="B19" s="321" t="s">
        <v>20</v>
      </c>
      <c r="C19" s="32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47"/>
    </row>
    <row r="20" spans="1:12" ht="16.5" thickTop="1" thickBot="1">
      <c r="A20" s="11" t="s">
        <v>10</v>
      </c>
      <c r="B20" s="323" t="s">
        <v>21</v>
      </c>
      <c r="C20" s="324"/>
      <c r="D20" s="171">
        <v>1</v>
      </c>
      <c r="E20" s="216">
        <v>1</v>
      </c>
      <c r="F20" s="216">
        <v>1</v>
      </c>
      <c r="G20" s="235">
        <v>1</v>
      </c>
      <c r="H20" s="235">
        <v>1</v>
      </c>
      <c r="I20" s="235">
        <v>1</v>
      </c>
      <c r="J20" s="235">
        <v>1</v>
      </c>
      <c r="K20" s="53">
        <f t="shared" si="0"/>
        <v>7</v>
      </c>
    </row>
    <row r="21" spans="1:12" ht="16.5" thickTop="1" thickBot="1">
      <c r="A21" s="11" t="s">
        <v>12</v>
      </c>
      <c r="B21" s="323" t="s">
        <v>21</v>
      </c>
      <c r="C21" s="324"/>
      <c r="D21" s="171">
        <v>1</v>
      </c>
      <c r="E21" s="216">
        <v>1</v>
      </c>
      <c r="F21" s="216">
        <v>1</v>
      </c>
      <c r="G21" s="235">
        <v>1</v>
      </c>
      <c r="H21" s="235">
        <v>1</v>
      </c>
      <c r="I21" s="235">
        <v>1</v>
      </c>
      <c r="J21" s="235">
        <v>1</v>
      </c>
      <c r="K21" s="53">
        <f t="shared" si="0"/>
        <v>7</v>
      </c>
    </row>
    <row r="22" spans="1:12" ht="16.5" thickTop="1" thickBot="1">
      <c r="A22" s="12" t="s">
        <v>10</v>
      </c>
      <c r="B22" s="325" t="s">
        <v>22</v>
      </c>
      <c r="C22" s="326"/>
      <c r="D22" s="172">
        <v>1</v>
      </c>
      <c r="E22" s="217">
        <v>1</v>
      </c>
      <c r="F22" s="217">
        <v>1</v>
      </c>
      <c r="G22" s="236">
        <v>1</v>
      </c>
      <c r="H22" s="236">
        <v>1</v>
      </c>
      <c r="I22" s="236">
        <v>1</v>
      </c>
      <c r="J22" s="236">
        <v>1</v>
      </c>
      <c r="K22" s="53">
        <f t="shared" si="0"/>
        <v>7</v>
      </c>
    </row>
    <row r="23" spans="1:12" ht="16.5" thickTop="1" thickBot="1">
      <c r="A23" s="12" t="s">
        <v>12</v>
      </c>
      <c r="B23" s="325" t="s">
        <v>22</v>
      </c>
      <c r="C23" s="326"/>
      <c r="D23" s="172">
        <v>1</v>
      </c>
      <c r="E23" s="217">
        <v>1</v>
      </c>
      <c r="F23" s="217">
        <v>1</v>
      </c>
      <c r="G23" s="236">
        <v>1</v>
      </c>
      <c r="H23" s="236">
        <v>1</v>
      </c>
      <c r="I23" s="236">
        <v>1</v>
      </c>
      <c r="J23" s="236">
        <v>0</v>
      </c>
      <c r="K23" s="53">
        <f t="shared" si="0"/>
        <v>6</v>
      </c>
    </row>
    <row r="24" spans="1:12" ht="16.5" thickTop="1" thickBot="1">
      <c r="A24" s="13" t="s">
        <v>10</v>
      </c>
      <c r="B24" s="327" t="s">
        <v>23</v>
      </c>
      <c r="C24" s="328"/>
      <c r="D24" s="173">
        <v>1</v>
      </c>
      <c r="E24" s="204">
        <v>1</v>
      </c>
      <c r="F24" s="204">
        <v>1</v>
      </c>
      <c r="G24" s="237">
        <v>1</v>
      </c>
      <c r="H24" s="237">
        <v>1</v>
      </c>
      <c r="I24" s="237">
        <v>1</v>
      </c>
      <c r="J24" s="237">
        <v>1</v>
      </c>
      <c r="K24" s="31">
        <f t="shared" si="0"/>
        <v>7</v>
      </c>
      <c r="L24" s="47"/>
    </row>
    <row r="25" spans="1:12" ht="16.5" thickTop="1" thickBot="1">
      <c r="A25" s="13" t="s">
        <v>12</v>
      </c>
      <c r="B25" s="327" t="s">
        <v>23</v>
      </c>
      <c r="C25" s="328"/>
      <c r="D25" s="173">
        <v>1</v>
      </c>
      <c r="E25" s="204">
        <v>1</v>
      </c>
      <c r="F25" s="204">
        <v>1</v>
      </c>
      <c r="G25" s="237">
        <v>1</v>
      </c>
      <c r="H25" s="237">
        <v>1</v>
      </c>
      <c r="I25" s="237">
        <v>1</v>
      </c>
      <c r="J25" s="237">
        <v>1</v>
      </c>
      <c r="K25" s="53">
        <f t="shared" si="0"/>
        <v>7</v>
      </c>
    </row>
    <row r="26" spans="1:12" ht="16.5" thickTop="1" thickBot="1">
      <c r="A26" s="14" t="s">
        <v>10</v>
      </c>
      <c r="B26" s="315" t="s">
        <v>24</v>
      </c>
      <c r="C26" s="316"/>
      <c r="D26" s="168">
        <v>1</v>
      </c>
      <c r="E26" s="207">
        <v>1</v>
      </c>
      <c r="F26" s="207">
        <v>1</v>
      </c>
      <c r="G26" s="232">
        <v>1</v>
      </c>
      <c r="H26" s="232">
        <v>1</v>
      </c>
      <c r="I26" s="232">
        <v>1</v>
      </c>
      <c r="J26" s="232">
        <v>1</v>
      </c>
      <c r="K26" s="31">
        <f t="shared" si="0"/>
        <v>7</v>
      </c>
      <c r="L26" s="47"/>
    </row>
    <row r="27" spans="1:12" ht="16.5" thickTop="1" thickBot="1">
      <c r="A27" s="14" t="s">
        <v>12</v>
      </c>
      <c r="B27" s="315" t="s">
        <v>24</v>
      </c>
      <c r="C27" s="316"/>
      <c r="D27" s="168">
        <v>1</v>
      </c>
      <c r="E27" s="207">
        <v>1</v>
      </c>
      <c r="F27" s="207">
        <v>1</v>
      </c>
      <c r="G27" s="232">
        <v>1</v>
      </c>
      <c r="H27" s="232">
        <v>1</v>
      </c>
      <c r="I27" s="232">
        <v>1</v>
      </c>
      <c r="J27" s="232">
        <v>1</v>
      </c>
      <c r="K27" s="31">
        <f t="shared" si="0"/>
        <v>7</v>
      </c>
      <c r="L27" s="47"/>
    </row>
    <row r="28" spans="1:12" ht="16.5" thickTop="1" thickBot="1">
      <c r="A28" s="15" t="s">
        <v>10</v>
      </c>
      <c r="B28" s="319" t="s">
        <v>25</v>
      </c>
      <c r="C28" s="320"/>
      <c r="D28" s="170">
        <v>1</v>
      </c>
      <c r="E28" s="215">
        <v>1</v>
      </c>
      <c r="F28" s="215">
        <v>1</v>
      </c>
      <c r="G28" s="234">
        <v>1</v>
      </c>
      <c r="H28" s="234">
        <v>1</v>
      </c>
      <c r="I28" s="234">
        <v>1</v>
      </c>
      <c r="J28" s="234">
        <v>1</v>
      </c>
      <c r="K28" s="53">
        <f t="shared" si="0"/>
        <v>7</v>
      </c>
    </row>
    <row r="29" spans="1:12" ht="16.5" thickTop="1" thickBot="1">
      <c r="A29" s="15" t="s">
        <v>12</v>
      </c>
      <c r="B29" s="319" t="s">
        <v>25</v>
      </c>
      <c r="C29" s="320"/>
      <c r="D29" s="170">
        <v>1</v>
      </c>
      <c r="E29" s="215">
        <v>1</v>
      </c>
      <c r="F29" s="215">
        <v>1</v>
      </c>
      <c r="G29" s="234">
        <v>1</v>
      </c>
      <c r="H29" s="234">
        <v>1</v>
      </c>
      <c r="I29" s="234">
        <v>1</v>
      </c>
      <c r="J29" s="234">
        <v>1</v>
      </c>
      <c r="K29" s="31">
        <f t="shared" si="0"/>
        <v>7</v>
      </c>
      <c r="L29" s="47"/>
    </row>
    <row r="30" spans="1:12" ht="16.5" thickTop="1" thickBot="1">
      <c r="A30" s="16" t="s">
        <v>10</v>
      </c>
      <c r="B30" s="313" t="s">
        <v>26</v>
      </c>
      <c r="C30" s="314"/>
      <c r="D30" s="167">
        <v>1</v>
      </c>
      <c r="E30" s="214">
        <v>1</v>
      </c>
      <c r="F30" s="214">
        <v>1</v>
      </c>
      <c r="G30" s="231">
        <v>1</v>
      </c>
      <c r="H30" s="231">
        <v>1</v>
      </c>
      <c r="I30" s="231">
        <v>1</v>
      </c>
      <c r="J30" s="231">
        <v>1</v>
      </c>
      <c r="K30" s="31">
        <f t="shared" si="0"/>
        <v>7</v>
      </c>
      <c r="L30" s="47"/>
    </row>
    <row r="31" spans="1:12" ht="16.5" thickTop="1" thickBot="1">
      <c r="A31" s="16" t="s">
        <v>12</v>
      </c>
      <c r="B31" s="313" t="s">
        <v>26</v>
      </c>
      <c r="C31" s="314"/>
      <c r="D31" s="167">
        <v>1</v>
      </c>
      <c r="E31" s="214">
        <v>1</v>
      </c>
      <c r="F31" s="214">
        <v>1</v>
      </c>
      <c r="G31" s="231">
        <v>1</v>
      </c>
      <c r="H31" s="231">
        <v>1</v>
      </c>
      <c r="I31" s="231">
        <v>1</v>
      </c>
      <c r="J31" s="231">
        <v>1</v>
      </c>
      <c r="K31" s="31">
        <f t="shared" si="0"/>
        <v>7</v>
      </c>
      <c r="L31" s="47"/>
    </row>
    <row r="32" spans="1:12" ht="16.5" thickTop="1" thickBot="1">
      <c r="A32" s="17" t="s">
        <v>10</v>
      </c>
      <c r="B32" s="317" t="s">
        <v>27</v>
      </c>
      <c r="C32" s="318"/>
      <c r="D32" s="169">
        <v>1</v>
      </c>
      <c r="E32" s="200">
        <v>1</v>
      </c>
      <c r="F32" s="200">
        <v>1</v>
      </c>
      <c r="G32" s="233">
        <v>1</v>
      </c>
      <c r="H32" s="233">
        <v>1</v>
      </c>
      <c r="I32" s="233">
        <v>1</v>
      </c>
      <c r="J32" s="233">
        <v>1</v>
      </c>
      <c r="K32" s="31">
        <f t="shared" si="0"/>
        <v>7</v>
      </c>
      <c r="L32" s="47"/>
    </row>
    <row r="33" spans="1:12" ht="16.5" thickTop="1" thickBot="1">
      <c r="A33" s="17" t="s">
        <v>12</v>
      </c>
      <c r="B33" s="317" t="s">
        <v>27</v>
      </c>
      <c r="C33" s="318"/>
      <c r="D33" s="169">
        <v>1</v>
      </c>
      <c r="E33" s="200">
        <v>1</v>
      </c>
      <c r="F33" s="200">
        <v>1</v>
      </c>
      <c r="G33" s="233">
        <v>1</v>
      </c>
      <c r="H33" s="233">
        <v>1</v>
      </c>
      <c r="I33" s="233">
        <v>1</v>
      </c>
      <c r="J33" s="233">
        <v>1</v>
      </c>
      <c r="K33" s="53">
        <f t="shared" si="0"/>
        <v>7</v>
      </c>
    </row>
    <row r="34" spans="1:12" ht="16.5" thickTop="1" thickBot="1">
      <c r="A34" s="5" t="s">
        <v>10</v>
      </c>
      <c r="B34" s="307" t="s">
        <v>28</v>
      </c>
      <c r="C34" s="308"/>
      <c r="D34" s="164">
        <v>1</v>
      </c>
      <c r="E34" s="211">
        <v>1</v>
      </c>
      <c r="F34" s="211">
        <v>1</v>
      </c>
      <c r="G34" s="228">
        <v>1</v>
      </c>
      <c r="H34" s="228">
        <v>1</v>
      </c>
      <c r="I34" s="228">
        <v>1</v>
      </c>
      <c r="J34" s="228">
        <v>1</v>
      </c>
      <c r="K34" s="53">
        <f t="shared" si="0"/>
        <v>7</v>
      </c>
    </row>
    <row r="35" spans="1:12" ht="16.5" thickTop="1" thickBot="1">
      <c r="A35" s="5" t="s">
        <v>12</v>
      </c>
      <c r="B35" s="307" t="s">
        <v>28</v>
      </c>
      <c r="C35" s="308"/>
      <c r="D35" s="164">
        <v>1</v>
      </c>
      <c r="E35" s="211">
        <v>1</v>
      </c>
      <c r="F35" s="211">
        <v>1</v>
      </c>
      <c r="G35" s="228">
        <v>1</v>
      </c>
      <c r="H35" s="228">
        <v>1</v>
      </c>
      <c r="I35" s="228">
        <v>1</v>
      </c>
      <c r="J35" s="228">
        <v>1</v>
      </c>
      <c r="K35" s="31">
        <f t="shared" si="0"/>
        <v>7</v>
      </c>
      <c r="L35" s="47"/>
    </row>
    <row r="36" spans="1:12" ht="16.5" thickTop="1" thickBot="1">
      <c r="A36" s="18" t="s">
        <v>10</v>
      </c>
      <c r="B36" s="329" t="s">
        <v>29</v>
      </c>
      <c r="C36" s="330"/>
      <c r="D36" s="174">
        <v>1</v>
      </c>
      <c r="E36" s="212">
        <v>1</v>
      </c>
      <c r="F36" s="212">
        <v>1</v>
      </c>
      <c r="G36" s="238">
        <v>1</v>
      </c>
      <c r="H36" s="238">
        <v>1</v>
      </c>
      <c r="I36" s="238">
        <v>1</v>
      </c>
      <c r="J36" s="238">
        <v>1</v>
      </c>
      <c r="K36" s="31">
        <f t="shared" si="0"/>
        <v>7</v>
      </c>
      <c r="L36" s="47"/>
    </row>
    <row r="37" spans="1:12" ht="16.5" thickTop="1" thickBot="1">
      <c r="A37" s="18" t="s">
        <v>12</v>
      </c>
      <c r="B37" s="329" t="s">
        <v>29</v>
      </c>
      <c r="C37" s="330"/>
      <c r="D37" s="174">
        <v>1</v>
      </c>
      <c r="E37" s="212">
        <v>1</v>
      </c>
      <c r="F37" s="212">
        <v>1</v>
      </c>
      <c r="G37" s="238">
        <v>1</v>
      </c>
      <c r="H37" s="238">
        <v>1</v>
      </c>
      <c r="I37" s="238">
        <v>1</v>
      </c>
      <c r="J37" s="238">
        <v>1</v>
      </c>
      <c r="K37" s="31">
        <f t="shared" si="0"/>
        <v>7</v>
      </c>
      <c r="L37" s="47"/>
    </row>
    <row r="38" spans="1:12" ht="16.5" thickTop="1" thickBot="1">
      <c r="A38" s="19" t="s">
        <v>10</v>
      </c>
      <c r="B38" s="331" t="s">
        <v>30</v>
      </c>
      <c r="C38" s="332"/>
      <c r="D38" s="175">
        <v>1</v>
      </c>
      <c r="E38" s="203">
        <v>1</v>
      </c>
      <c r="F38" s="203">
        <v>1</v>
      </c>
      <c r="G38" s="239">
        <v>1</v>
      </c>
      <c r="H38" s="239">
        <v>1</v>
      </c>
      <c r="I38" s="239">
        <v>1</v>
      </c>
      <c r="J38" s="239">
        <v>1</v>
      </c>
      <c r="K38" s="31">
        <f t="shared" si="0"/>
        <v>7</v>
      </c>
      <c r="L38" s="47"/>
    </row>
    <row r="39" spans="1:12" ht="16.5" thickTop="1" thickBot="1">
      <c r="A39" s="19" t="s">
        <v>12</v>
      </c>
      <c r="B39" s="331" t="s">
        <v>30</v>
      </c>
      <c r="C39" s="332"/>
      <c r="D39" s="175">
        <v>1</v>
      </c>
      <c r="E39" s="203">
        <v>1</v>
      </c>
      <c r="F39" s="203">
        <v>1</v>
      </c>
      <c r="G39" s="239">
        <v>1</v>
      </c>
      <c r="H39" s="239">
        <v>1</v>
      </c>
      <c r="I39" s="239">
        <v>1</v>
      </c>
      <c r="J39" s="239">
        <v>1</v>
      </c>
      <c r="K39" s="31">
        <f t="shared" si="0"/>
        <v>7</v>
      </c>
      <c r="L39" s="47"/>
    </row>
    <row r="40" spans="1:12" ht="16.5" thickTop="1" thickBot="1">
      <c r="A40" s="13" t="s">
        <v>10</v>
      </c>
      <c r="B40" s="327" t="s">
        <v>31</v>
      </c>
      <c r="C40" s="328"/>
      <c r="D40" s="173">
        <v>1</v>
      </c>
      <c r="E40" s="204">
        <v>1</v>
      </c>
      <c r="F40" s="204">
        <v>1</v>
      </c>
      <c r="G40" s="237">
        <v>1</v>
      </c>
      <c r="H40" s="237">
        <v>1</v>
      </c>
      <c r="I40" s="237">
        <v>1</v>
      </c>
      <c r="J40" s="237">
        <v>1</v>
      </c>
      <c r="K40" s="31">
        <f t="shared" si="0"/>
        <v>7</v>
      </c>
      <c r="L40" s="47"/>
    </row>
    <row r="41" spans="1:12" ht="16.5" thickTop="1" thickBot="1">
      <c r="A41" s="13" t="s">
        <v>12</v>
      </c>
      <c r="B41" s="327" t="s">
        <v>31</v>
      </c>
      <c r="C41" s="328"/>
      <c r="D41" s="173">
        <v>1</v>
      </c>
      <c r="E41" s="204">
        <v>1</v>
      </c>
      <c r="F41" s="204">
        <v>1</v>
      </c>
      <c r="G41" s="237">
        <v>1</v>
      </c>
      <c r="H41" s="237">
        <v>1</v>
      </c>
      <c r="I41" s="237">
        <v>1</v>
      </c>
      <c r="J41" s="237">
        <v>1</v>
      </c>
      <c r="K41" s="31">
        <f t="shared" si="0"/>
        <v>7</v>
      </c>
      <c r="L41" s="47"/>
    </row>
    <row r="42" spans="1:12" ht="16.5" thickTop="1" thickBot="1">
      <c r="A42" s="20" t="s">
        <v>10</v>
      </c>
      <c r="B42" s="335" t="s">
        <v>32</v>
      </c>
      <c r="C42" s="336"/>
      <c r="D42" s="177">
        <v>1</v>
      </c>
      <c r="E42" s="206">
        <v>1</v>
      </c>
      <c r="F42" s="206">
        <v>1</v>
      </c>
      <c r="G42" s="241">
        <v>1</v>
      </c>
      <c r="H42" s="241">
        <v>1</v>
      </c>
      <c r="I42" s="241">
        <v>1</v>
      </c>
      <c r="J42" s="241">
        <v>1</v>
      </c>
      <c r="K42" s="31">
        <f t="shared" si="0"/>
        <v>7</v>
      </c>
      <c r="L42" s="47"/>
    </row>
    <row r="43" spans="1:12" ht="16.5" thickTop="1" thickBot="1">
      <c r="A43" s="20" t="s">
        <v>12</v>
      </c>
      <c r="B43" s="335" t="s">
        <v>32</v>
      </c>
      <c r="C43" s="336"/>
      <c r="D43" s="177">
        <v>1</v>
      </c>
      <c r="E43" s="206">
        <v>1</v>
      </c>
      <c r="F43" s="206">
        <v>1</v>
      </c>
      <c r="G43" s="241">
        <v>1</v>
      </c>
      <c r="H43" s="241">
        <v>1</v>
      </c>
      <c r="I43" s="241">
        <v>1</v>
      </c>
      <c r="J43" s="241">
        <v>1</v>
      </c>
      <c r="K43" s="31">
        <f t="shared" si="0"/>
        <v>7</v>
      </c>
      <c r="L43" s="47"/>
    </row>
    <row r="44" spans="1:12" ht="16.5" thickTop="1" thickBot="1">
      <c r="A44" s="14" t="s">
        <v>10</v>
      </c>
      <c r="B44" s="315" t="s">
        <v>33</v>
      </c>
      <c r="C44" s="316"/>
      <c r="D44" s="168">
        <v>1</v>
      </c>
      <c r="E44" s="207">
        <v>1</v>
      </c>
      <c r="F44" s="207">
        <v>1</v>
      </c>
      <c r="G44" s="232">
        <v>1</v>
      </c>
      <c r="H44" s="232">
        <v>1</v>
      </c>
      <c r="I44" s="232">
        <v>1</v>
      </c>
      <c r="J44" s="232">
        <v>1</v>
      </c>
      <c r="K44" s="31">
        <f t="shared" si="0"/>
        <v>7</v>
      </c>
      <c r="L44" s="47"/>
    </row>
    <row r="45" spans="1:12" ht="16.5" thickTop="1" thickBot="1">
      <c r="A45" s="14" t="s">
        <v>12</v>
      </c>
      <c r="B45" s="315" t="s">
        <v>33</v>
      </c>
      <c r="C45" s="316"/>
      <c r="D45" s="168">
        <v>1</v>
      </c>
      <c r="E45" s="207">
        <v>1</v>
      </c>
      <c r="F45" s="207">
        <v>1</v>
      </c>
      <c r="G45" s="232">
        <v>1</v>
      </c>
      <c r="H45" s="232">
        <v>1</v>
      </c>
      <c r="I45" s="232">
        <v>1</v>
      </c>
      <c r="J45" s="232">
        <v>1</v>
      </c>
      <c r="K45" s="31">
        <f t="shared" si="0"/>
        <v>7</v>
      </c>
      <c r="L45" s="47"/>
    </row>
    <row r="46" spans="1:12" ht="16.5" thickTop="1" thickBot="1">
      <c r="A46" s="21" t="s">
        <v>10</v>
      </c>
      <c r="B46" s="337" t="s">
        <v>34</v>
      </c>
      <c r="C46" s="338"/>
      <c r="D46" s="178">
        <v>1</v>
      </c>
      <c r="E46" s="208">
        <v>1</v>
      </c>
      <c r="F46" s="208">
        <v>1</v>
      </c>
      <c r="G46" s="242">
        <v>1</v>
      </c>
      <c r="H46" s="242">
        <v>1</v>
      </c>
      <c r="I46" s="242">
        <v>1</v>
      </c>
      <c r="J46" s="242">
        <v>1</v>
      </c>
      <c r="K46" s="31">
        <f t="shared" si="0"/>
        <v>7</v>
      </c>
      <c r="L46" s="47"/>
    </row>
    <row r="47" spans="1:12" ht="16.5" thickTop="1" thickBot="1">
      <c r="A47" s="21" t="s">
        <v>12</v>
      </c>
      <c r="B47" s="337" t="s">
        <v>34</v>
      </c>
      <c r="C47" s="338"/>
      <c r="D47" s="178">
        <v>1</v>
      </c>
      <c r="E47" s="208">
        <v>1</v>
      </c>
      <c r="F47" s="208">
        <v>1</v>
      </c>
      <c r="G47" s="242">
        <v>1</v>
      </c>
      <c r="H47" s="242">
        <v>1</v>
      </c>
      <c r="I47" s="242">
        <v>1</v>
      </c>
      <c r="J47" s="242">
        <v>1</v>
      </c>
      <c r="K47" s="31">
        <f t="shared" si="0"/>
        <v>7</v>
      </c>
      <c r="L47" s="56"/>
    </row>
    <row r="48" spans="1:12" ht="16.5" thickTop="1" thickBot="1">
      <c r="A48" s="22" t="s">
        <v>10</v>
      </c>
      <c r="B48" s="339" t="s">
        <v>35</v>
      </c>
      <c r="C48" s="340"/>
      <c r="D48" s="179">
        <v>1</v>
      </c>
      <c r="E48" s="209">
        <v>1</v>
      </c>
      <c r="F48" s="209">
        <v>1</v>
      </c>
      <c r="G48" s="243">
        <v>1</v>
      </c>
      <c r="H48" s="243">
        <v>1</v>
      </c>
      <c r="I48" s="243">
        <v>1</v>
      </c>
      <c r="J48" s="243">
        <v>1</v>
      </c>
      <c r="K48" s="31">
        <f t="shared" si="0"/>
        <v>7</v>
      </c>
      <c r="L48" s="51"/>
    </row>
    <row r="49" spans="1:12" ht="16.5" thickTop="1" thickBot="1">
      <c r="A49" s="22" t="s">
        <v>12</v>
      </c>
      <c r="B49" s="339" t="s">
        <v>35</v>
      </c>
      <c r="C49" s="340"/>
      <c r="D49" s="179">
        <v>1</v>
      </c>
      <c r="E49" s="209">
        <v>1</v>
      </c>
      <c r="F49" s="209">
        <v>1</v>
      </c>
      <c r="G49" s="243">
        <v>1</v>
      </c>
      <c r="H49" s="243">
        <v>1</v>
      </c>
      <c r="I49" s="243">
        <v>1</v>
      </c>
      <c r="J49" s="243">
        <v>1</v>
      </c>
      <c r="K49" s="31">
        <f t="shared" si="0"/>
        <v>7</v>
      </c>
      <c r="L49" s="47"/>
    </row>
    <row r="50" spans="1:12" ht="16.5" thickTop="1" thickBot="1">
      <c r="A50" s="2" t="s">
        <v>10</v>
      </c>
      <c r="B50" s="299" t="s">
        <v>36</v>
      </c>
      <c r="C50" s="300"/>
      <c r="D50" s="160">
        <v>1</v>
      </c>
      <c r="E50" s="210">
        <v>1</v>
      </c>
      <c r="F50" s="210">
        <v>1</v>
      </c>
      <c r="G50" s="224">
        <v>1</v>
      </c>
      <c r="H50" s="224">
        <v>1</v>
      </c>
      <c r="I50" s="224">
        <v>1</v>
      </c>
      <c r="J50" s="224">
        <v>1</v>
      </c>
      <c r="K50" s="55">
        <f t="shared" si="0"/>
        <v>7</v>
      </c>
    </row>
    <row r="51" spans="1:12" ht="16.5" thickTop="1" thickBot="1">
      <c r="A51" s="2" t="s">
        <v>12</v>
      </c>
      <c r="B51" s="299" t="s">
        <v>36</v>
      </c>
      <c r="C51" s="300"/>
      <c r="D51" s="160">
        <v>1</v>
      </c>
      <c r="E51" s="210">
        <v>1</v>
      </c>
      <c r="F51" s="210">
        <v>1</v>
      </c>
      <c r="G51" s="224">
        <v>1</v>
      </c>
      <c r="H51" s="224">
        <v>1</v>
      </c>
      <c r="I51" s="224">
        <v>1</v>
      </c>
      <c r="J51" s="224">
        <v>1</v>
      </c>
      <c r="K51" s="54">
        <f t="shared" si="0"/>
        <v>7</v>
      </c>
      <c r="L51" s="47"/>
    </row>
    <row r="52" spans="1:12" ht="16.5" thickTop="1" thickBot="1">
      <c r="A52" s="23" t="s">
        <v>10</v>
      </c>
      <c r="B52" s="333" t="s">
        <v>37</v>
      </c>
      <c r="C52" s="334"/>
      <c r="D52" s="176">
        <v>1</v>
      </c>
      <c r="E52" s="205">
        <v>1</v>
      </c>
      <c r="F52" s="205">
        <v>1</v>
      </c>
      <c r="G52" s="240">
        <v>1</v>
      </c>
      <c r="H52" s="240">
        <v>1</v>
      </c>
      <c r="I52" s="240">
        <v>1</v>
      </c>
      <c r="J52" s="240">
        <v>1</v>
      </c>
      <c r="K52" s="53">
        <f t="shared" si="0"/>
        <v>7</v>
      </c>
    </row>
    <row r="53" spans="1:12" ht="16.5" thickTop="1" thickBot="1">
      <c r="A53" s="23" t="s">
        <v>12</v>
      </c>
      <c r="B53" s="333" t="s">
        <v>37</v>
      </c>
      <c r="C53" s="334"/>
      <c r="D53" s="176">
        <v>1</v>
      </c>
      <c r="E53" s="205">
        <v>1</v>
      </c>
      <c r="F53" s="205">
        <v>1</v>
      </c>
      <c r="G53" s="240">
        <v>1</v>
      </c>
      <c r="H53" s="240">
        <v>1</v>
      </c>
      <c r="I53" s="240">
        <v>1</v>
      </c>
      <c r="J53" s="240">
        <v>1</v>
      </c>
      <c r="K53" s="53">
        <f t="shared" si="0"/>
        <v>7</v>
      </c>
    </row>
    <row r="54" spans="1:12" ht="16.5" thickTop="1" thickBot="1">
      <c r="A54" s="24" t="s">
        <v>10</v>
      </c>
      <c r="B54" s="343" t="s">
        <v>38</v>
      </c>
      <c r="C54" s="344"/>
      <c r="D54" s="181">
        <v>1</v>
      </c>
      <c r="E54" s="198">
        <v>1</v>
      </c>
      <c r="F54" s="198">
        <v>1</v>
      </c>
      <c r="G54" s="245">
        <v>1</v>
      </c>
      <c r="H54" s="245">
        <v>1</v>
      </c>
      <c r="I54" s="245">
        <v>1</v>
      </c>
      <c r="J54" s="245">
        <v>1</v>
      </c>
      <c r="K54" s="31">
        <f t="shared" si="0"/>
        <v>7</v>
      </c>
      <c r="L54" s="47"/>
    </row>
    <row r="55" spans="1:12" ht="16.5" thickTop="1" thickBot="1">
      <c r="A55" s="24" t="s">
        <v>12</v>
      </c>
      <c r="B55" s="343" t="s">
        <v>38</v>
      </c>
      <c r="C55" s="344"/>
      <c r="D55" s="181">
        <v>1</v>
      </c>
      <c r="E55" s="198">
        <v>1</v>
      </c>
      <c r="F55" s="198">
        <v>1</v>
      </c>
      <c r="G55" s="245">
        <v>1</v>
      </c>
      <c r="H55" s="245">
        <v>1</v>
      </c>
      <c r="I55" s="245">
        <v>1</v>
      </c>
      <c r="J55" s="245">
        <v>1</v>
      </c>
      <c r="K55" s="31">
        <f t="shared" si="0"/>
        <v>7</v>
      </c>
      <c r="L55" s="47"/>
    </row>
    <row r="56" spans="1:12" ht="16.5" thickTop="1" thickBot="1">
      <c r="A56" s="25" t="s">
        <v>10</v>
      </c>
      <c r="B56" s="345" t="s">
        <v>39</v>
      </c>
      <c r="C56" s="346"/>
      <c r="D56" s="182">
        <v>1</v>
      </c>
      <c r="E56" s="199">
        <v>1</v>
      </c>
      <c r="F56" s="199">
        <v>1</v>
      </c>
      <c r="G56" s="246">
        <v>1</v>
      </c>
      <c r="H56" s="246">
        <v>1</v>
      </c>
      <c r="I56" s="246">
        <v>1</v>
      </c>
      <c r="J56" s="246">
        <v>1</v>
      </c>
      <c r="K56" s="53">
        <f t="shared" si="0"/>
        <v>7</v>
      </c>
    </row>
    <row r="57" spans="1:12" ht="16.5" thickTop="1" thickBot="1">
      <c r="A57" s="25" t="s">
        <v>12</v>
      </c>
      <c r="B57" s="345" t="s">
        <v>39</v>
      </c>
      <c r="C57" s="346"/>
      <c r="D57" s="182">
        <v>1</v>
      </c>
      <c r="E57" s="199">
        <v>1</v>
      </c>
      <c r="F57" s="199">
        <v>1</v>
      </c>
      <c r="G57" s="246">
        <v>1</v>
      </c>
      <c r="H57" s="246">
        <v>1</v>
      </c>
      <c r="I57" s="246">
        <v>1</v>
      </c>
      <c r="J57" s="246">
        <v>1</v>
      </c>
      <c r="K57" s="53">
        <f t="shared" si="0"/>
        <v>7</v>
      </c>
    </row>
    <row r="58" spans="1:12" ht="16.5" thickTop="1" thickBot="1">
      <c r="A58" s="17" t="s">
        <v>10</v>
      </c>
      <c r="B58" s="317" t="s">
        <v>40</v>
      </c>
      <c r="C58" s="318"/>
      <c r="D58" s="169">
        <v>1</v>
      </c>
      <c r="E58" s="200">
        <v>1</v>
      </c>
      <c r="F58" s="200">
        <v>1</v>
      </c>
      <c r="G58" s="233">
        <v>1</v>
      </c>
      <c r="H58" s="233">
        <v>1</v>
      </c>
      <c r="I58" s="233">
        <v>1</v>
      </c>
      <c r="J58" s="233">
        <v>1</v>
      </c>
      <c r="K58" s="53">
        <f t="shared" si="0"/>
        <v>7</v>
      </c>
    </row>
    <row r="59" spans="1:12" ht="16.5" thickTop="1" thickBot="1">
      <c r="A59" s="17" t="s">
        <v>12</v>
      </c>
      <c r="B59" s="317" t="s">
        <v>40</v>
      </c>
      <c r="C59" s="318"/>
      <c r="D59" s="169">
        <v>1</v>
      </c>
      <c r="E59" s="200">
        <v>1</v>
      </c>
      <c r="F59" s="200">
        <v>1</v>
      </c>
      <c r="G59" s="233">
        <v>1</v>
      </c>
      <c r="H59" s="233">
        <v>1</v>
      </c>
      <c r="I59" s="233">
        <v>1</v>
      </c>
      <c r="J59" s="233">
        <v>1</v>
      </c>
      <c r="K59" s="31">
        <f t="shared" si="0"/>
        <v>7</v>
      </c>
      <c r="L59" s="47"/>
    </row>
    <row r="60" spans="1:12" ht="16.5" thickTop="1" thickBot="1">
      <c r="A60" s="26" t="s">
        <v>10</v>
      </c>
      <c r="B60" s="347" t="s">
        <v>41</v>
      </c>
      <c r="C60" s="348"/>
      <c r="D60" s="183">
        <v>1</v>
      </c>
      <c r="E60" s="201">
        <v>1</v>
      </c>
      <c r="F60" s="201">
        <v>1</v>
      </c>
      <c r="G60" s="247">
        <v>1</v>
      </c>
      <c r="H60" s="247">
        <v>1</v>
      </c>
      <c r="I60" s="247">
        <v>1</v>
      </c>
      <c r="J60" s="247">
        <v>1</v>
      </c>
      <c r="K60" s="53">
        <f t="shared" si="0"/>
        <v>7</v>
      </c>
    </row>
    <row r="61" spans="1:12" ht="16.5" thickTop="1" thickBot="1">
      <c r="A61" s="26" t="s">
        <v>12</v>
      </c>
      <c r="B61" s="347" t="s">
        <v>41</v>
      </c>
      <c r="C61" s="348"/>
      <c r="D61" s="183">
        <v>1</v>
      </c>
      <c r="E61" s="201">
        <v>1</v>
      </c>
      <c r="F61" s="201">
        <v>1</v>
      </c>
      <c r="G61" s="247">
        <v>1</v>
      </c>
      <c r="H61" s="247">
        <v>1</v>
      </c>
      <c r="I61" s="247">
        <v>1</v>
      </c>
      <c r="J61" s="247">
        <v>1</v>
      </c>
      <c r="K61" s="53">
        <f t="shared" si="0"/>
        <v>7</v>
      </c>
    </row>
    <row r="62" spans="1:12" ht="16.5" thickTop="1" thickBot="1">
      <c r="A62" s="27" t="s">
        <v>10</v>
      </c>
      <c r="B62" s="349" t="s">
        <v>42</v>
      </c>
      <c r="C62" s="350"/>
      <c r="D62" s="184">
        <v>1</v>
      </c>
      <c r="E62" s="202">
        <v>1</v>
      </c>
      <c r="F62" s="202">
        <v>1</v>
      </c>
      <c r="G62" s="248">
        <v>1</v>
      </c>
      <c r="H62" s="248">
        <v>1</v>
      </c>
      <c r="I62" s="248">
        <v>1</v>
      </c>
      <c r="J62" s="248">
        <v>1</v>
      </c>
      <c r="K62" s="53">
        <f t="shared" si="0"/>
        <v>7</v>
      </c>
    </row>
    <row r="63" spans="1:12" ht="16.5" thickTop="1" thickBot="1">
      <c r="A63" s="27" t="s">
        <v>12</v>
      </c>
      <c r="B63" s="349" t="s">
        <v>42</v>
      </c>
      <c r="C63" s="350"/>
      <c r="D63" s="184">
        <v>1</v>
      </c>
      <c r="E63" s="202">
        <v>1</v>
      </c>
      <c r="F63" s="202">
        <v>1</v>
      </c>
      <c r="G63" s="248">
        <v>1</v>
      </c>
      <c r="H63" s="248">
        <v>1</v>
      </c>
      <c r="I63" s="248">
        <v>1</v>
      </c>
      <c r="J63" s="248">
        <v>1</v>
      </c>
      <c r="K63" s="53">
        <f t="shared" si="0"/>
        <v>7</v>
      </c>
    </row>
    <row r="64" spans="1:12" ht="16.5" thickTop="1" thickBot="1">
      <c r="A64" s="28" t="s">
        <v>10</v>
      </c>
      <c r="B64" s="341" t="s">
        <v>43</v>
      </c>
      <c r="C64" s="342"/>
      <c r="D64" s="180">
        <v>1</v>
      </c>
      <c r="E64" s="197">
        <v>1</v>
      </c>
      <c r="F64" s="197">
        <v>1</v>
      </c>
      <c r="G64" s="244">
        <v>1</v>
      </c>
      <c r="H64" s="244">
        <v>1</v>
      </c>
      <c r="I64" s="244">
        <v>1</v>
      </c>
      <c r="J64" s="244">
        <v>1</v>
      </c>
      <c r="K64" s="53">
        <f t="shared" si="0"/>
        <v>7</v>
      </c>
    </row>
    <row r="65" spans="1:12" ht="16.5" thickTop="1" thickBot="1">
      <c r="A65" s="28" t="s">
        <v>12</v>
      </c>
      <c r="B65" s="341" t="s">
        <v>43</v>
      </c>
      <c r="C65" s="342"/>
      <c r="D65" s="180">
        <v>1</v>
      </c>
      <c r="E65" s="197">
        <v>1</v>
      </c>
      <c r="F65" s="197">
        <v>1</v>
      </c>
      <c r="G65" s="244">
        <v>1</v>
      </c>
      <c r="H65" s="244">
        <v>1</v>
      </c>
      <c r="I65" s="244">
        <v>1</v>
      </c>
      <c r="J65" s="244">
        <v>1</v>
      </c>
      <c r="K65" s="53">
        <f t="shared" si="0"/>
        <v>7</v>
      </c>
    </row>
    <row r="66" spans="1:12" ht="16.5" thickTop="1" thickBot="1">
      <c r="A66" s="32" t="s">
        <v>10</v>
      </c>
      <c r="B66" s="351" t="s">
        <v>44</v>
      </c>
      <c r="C66" s="352"/>
      <c r="D66" s="185">
        <v>1</v>
      </c>
      <c r="E66" s="196">
        <v>1</v>
      </c>
      <c r="F66" s="196">
        <v>1</v>
      </c>
      <c r="G66" s="249">
        <v>1</v>
      </c>
      <c r="H66" s="249">
        <v>1</v>
      </c>
      <c r="I66" s="249">
        <v>1</v>
      </c>
      <c r="J66" s="249">
        <v>1</v>
      </c>
      <c r="K66" s="31">
        <f t="shared" ref="K66:K79" si="1">+D66+E66+F66+G66+H66+I66+J66</f>
        <v>7</v>
      </c>
      <c r="L66" s="47"/>
    </row>
    <row r="67" spans="1:12" ht="16.5" thickTop="1" thickBot="1">
      <c r="A67" s="32" t="s">
        <v>12</v>
      </c>
      <c r="B67" s="351" t="s">
        <v>44</v>
      </c>
      <c r="C67" s="352"/>
      <c r="D67" s="185">
        <v>1</v>
      </c>
      <c r="E67" s="196">
        <v>1</v>
      </c>
      <c r="F67" s="196">
        <v>1</v>
      </c>
      <c r="G67" s="249">
        <v>1</v>
      </c>
      <c r="H67" s="249">
        <v>1</v>
      </c>
      <c r="I67" s="249">
        <v>1</v>
      </c>
      <c r="J67" s="249">
        <v>1</v>
      </c>
      <c r="K67" s="31">
        <f t="shared" si="1"/>
        <v>7</v>
      </c>
      <c r="L67" s="47"/>
    </row>
    <row r="68" spans="1:12" ht="16.5" thickTop="1" thickBot="1">
      <c r="A68" s="33" t="s">
        <v>10</v>
      </c>
      <c r="B68" s="353" t="s">
        <v>45</v>
      </c>
      <c r="C68" s="354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1"/>
        <v>7</v>
      </c>
      <c r="L68" s="47"/>
    </row>
    <row r="69" spans="1:12" ht="16.5" thickTop="1" thickBot="1">
      <c r="A69" s="33" t="s">
        <v>12</v>
      </c>
      <c r="B69" s="353" t="s">
        <v>45</v>
      </c>
      <c r="C69" s="354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  <c r="L69" s="47"/>
    </row>
    <row r="70" spans="1:12" ht="16.5" thickTop="1" thickBot="1">
      <c r="A70" s="6" t="s">
        <v>10</v>
      </c>
      <c r="B70" s="355" t="s">
        <v>46</v>
      </c>
      <c r="C70" s="356"/>
      <c r="D70" s="165">
        <v>1</v>
      </c>
      <c r="E70" s="221">
        <v>1</v>
      </c>
      <c r="F70" s="221">
        <v>1</v>
      </c>
      <c r="G70" s="229">
        <v>1</v>
      </c>
      <c r="H70" s="229">
        <v>1</v>
      </c>
      <c r="I70" s="229">
        <v>1</v>
      </c>
      <c r="J70" s="229">
        <v>1</v>
      </c>
      <c r="K70" s="31">
        <f t="shared" si="1"/>
        <v>7</v>
      </c>
      <c r="L70" s="47"/>
    </row>
    <row r="71" spans="1:12" ht="16.5" thickTop="1" thickBot="1">
      <c r="A71" s="6" t="s">
        <v>12</v>
      </c>
      <c r="B71" s="355" t="s">
        <v>51</v>
      </c>
      <c r="C71" s="356"/>
      <c r="D71" s="165">
        <v>1</v>
      </c>
      <c r="E71" s="221">
        <v>1</v>
      </c>
      <c r="F71" s="221">
        <v>1</v>
      </c>
      <c r="G71" s="229">
        <v>1</v>
      </c>
      <c r="H71" s="229">
        <v>1</v>
      </c>
      <c r="I71" s="229">
        <v>1</v>
      </c>
      <c r="J71" s="229">
        <v>1</v>
      </c>
      <c r="K71" s="31">
        <f t="shared" si="1"/>
        <v>7</v>
      </c>
      <c r="L71" s="47"/>
    </row>
    <row r="72" spans="1:12" ht="16.5" thickTop="1" thickBot="1">
      <c r="A72" s="17" t="s">
        <v>10</v>
      </c>
      <c r="B72" s="357" t="s">
        <v>47</v>
      </c>
      <c r="C72" s="358"/>
      <c r="D72" s="93">
        <v>1</v>
      </c>
      <c r="E72" s="93">
        <v>1</v>
      </c>
      <c r="F72" s="93">
        <v>1</v>
      </c>
      <c r="G72" s="93">
        <v>1</v>
      </c>
      <c r="H72" s="93">
        <v>1</v>
      </c>
      <c r="I72" s="93">
        <v>1</v>
      </c>
      <c r="J72" s="93">
        <v>1</v>
      </c>
      <c r="K72" s="31">
        <f t="shared" si="1"/>
        <v>7</v>
      </c>
      <c r="L72" s="47"/>
    </row>
    <row r="73" spans="1:12" ht="16.5" thickTop="1" thickBot="1">
      <c r="A73" s="17" t="s">
        <v>12</v>
      </c>
      <c r="B73" s="357" t="s">
        <v>47</v>
      </c>
      <c r="C73" s="358"/>
      <c r="D73" s="93">
        <v>1</v>
      </c>
      <c r="E73" s="93">
        <v>0</v>
      </c>
      <c r="F73" s="93">
        <v>1</v>
      </c>
      <c r="G73" s="93">
        <v>1</v>
      </c>
      <c r="H73" s="93">
        <v>1</v>
      </c>
      <c r="I73" s="93">
        <v>1</v>
      </c>
      <c r="J73" s="93">
        <v>1</v>
      </c>
      <c r="K73" s="31">
        <f t="shared" si="1"/>
        <v>6</v>
      </c>
      <c r="L73" s="47"/>
    </row>
    <row r="74" spans="1:12" ht="16.5" thickTop="1" thickBot="1">
      <c r="A74" s="20" t="s">
        <v>10</v>
      </c>
      <c r="B74" s="367" t="s">
        <v>48</v>
      </c>
      <c r="C74" s="368"/>
      <c r="D74" s="177">
        <v>1</v>
      </c>
      <c r="E74" s="206">
        <v>1</v>
      </c>
      <c r="F74" s="206">
        <v>1</v>
      </c>
      <c r="G74" s="241">
        <v>1</v>
      </c>
      <c r="H74" s="241">
        <v>1</v>
      </c>
      <c r="I74" s="241">
        <v>1</v>
      </c>
      <c r="J74" s="241">
        <v>1</v>
      </c>
      <c r="K74" s="31">
        <f t="shared" si="1"/>
        <v>7</v>
      </c>
      <c r="L74" s="47"/>
    </row>
    <row r="75" spans="1:12" ht="16.5" thickTop="1" thickBot="1">
      <c r="A75" s="20" t="s">
        <v>12</v>
      </c>
      <c r="B75" s="367" t="s">
        <v>48</v>
      </c>
      <c r="C75" s="368"/>
      <c r="D75" s="177">
        <v>1</v>
      </c>
      <c r="E75" s="206">
        <v>1</v>
      </c>
      <c r="F75" s="206">
        <v>1</v>
      </c>
      <c r="G75" s="241">
        <v>1</v>
      </c>
      <c r="H75" s="241">
        <v>1</v>
      </c>
      <c r="I75" s="241">
        <v>1</v>
      </c>
      <c r="J75" s="241">
        <v>1</v>
      </c>
      <c r="K75" s="31">
        <f t="shared" si="1"/>
        <v>7</v>
      </c>
      <c r="L75" s="47"/>
    </row>
    <row r="76" spans="1:12" ht="16.5" thickTop="1" thickBot="1">
      <c r="A76" s="35" t="s">
        <v>10</v>
      </c>
      <c r="B76" s="371" t="s">
        <v>49</v>
      </c>
      <c r="C76" s="372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  <c r="L76" s="47"/>
    </row>
    <row r="77" spans="1:12" ht="16.5" thickTop="1" thickBot="1">
      <c r="A77" s="35" t="s">
        <v>12</v>
      </c>
      <c r="B77" s="371" t="s">
        <v>49</v>
      </c>
      <c r="C77" s="372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53">
        <f t="shared" si="1"/>
        <v>7</v>
      </c>
    </row>
    <row r="78" spans="1:12" ht="16.5" thickTop="1" thickBot="1">
      <c r="A78" s="37" t="s">
        <v>10</v>
      </c>
      <c r="B78" s="369" t="s">
        <v>50</v>
      </c>
      <c r="C78" s="370"/>
      <c r="D78" s="92">
        <v>1</v>
      </c>
      <c r="E78" s="92">
        <v>1</v>
      </c>
      <c r="F78" s="92">
        <v>1</v>
      </c>
      <c r="G78" s="92">
        <v>1</v>
      </c>
      <c r="H78" s="92">
        <v>1</v>
      </c>
      <c r="I78" s="92">
        <v>1</v>
      </c>
      <c r="J78" s="92">
        <v>1</v>
      </c>
      <c r="K78" s="31">
        <f t="shared" si="1"/>
        <v>7</v>
      </c>
      <c r="L78" s="47"/>
    </row>
    <row r="79" spans="1:12" ht="16.5" thickTop="1" thickBot="1">
      <c r="A79" s="37" t="s">
        <v>12</v>
      </c>
      <c r="B79" s="369" t="s">
        <v>50</v>
      </c>
      <c r="C79" s="370"/>
      <c r="D79" s="92">
        <v>1</v>
      </c>
      <c r="E79" s="92">
        <v>1</v>
      </c>
      <c r="F79" s="92">
        <v>1</v>
      </c>
      <c r="G79" s="92">
        <v>1</v>
      </c>
      <c r="H79" s="92">
        <v>1</v>
      </c>
      <c r="I79" s="92">
        <v>1</v>
      </c>
      <c r="J79" s="92">
        <v>1</v>
      </c>
      <c r="K79" s="31">
        <f t="shared" si="1"/>
        <v>7</v>
      </c>
      <c r="L79" s="47"/>
    </row>
    <row r="80" spans="1:12" ht="16.5" thickTop="1" thickBot="1">
      <c r="A80" s="43" t="s">
        <v>10</v>
      </c>
      <c r="B80" s="373" t="s">
        <v>52</v>
      </c>
      <c r="C80" s="374"/>
      <c r="D80" s="44">
        <v>1</v>
      </c>
      <c r="E80" s="44">
        <v>1</v>
      </c>
      <c r="F80" s="44">
        <v>1</v>
      </c>
      <c r="G80" s="44">
        <v>1</v>
      </c>
      <c r="H80" s="44">
        <v>1</v>
      </c>
      <c r="I80" s="44">
        <v>1</v>
      </c>
      <c r="J80" s="44">
        <v>1</v>
      </c>
      <c r="K80" s="31">
        <f>+D80+E80+F80+G80+H80+I80+J80</f>
        <v>7</v>
      </c>
      <c r="L80" s="47"/>
    </row>
    <row r="81" spans="1:12" ht="16.5" thickTop="1" thickBot="1">
      <c r="A81" s="43" t="s">
        <v>12</v>
      </c>
      <c r="B81" s="373" t="s">
        <v>52</v>
      </c>
      <c r="C81" s="374"/>
      <c r="D81" s="194">
        <v>1</v>
      </c>
      <c r="E81" s="194">
        <v>1</v>
      </c>
      <c r="F81" s="194">
        <v>1</v>
      </c>
      <c r="G81" s="194">
        <v>1</v>
      </c>
      <c r="H81" s="194">
        <v>1</v>
      </c>
      <c r="I81" s="194">
        <v>1</v>
      </c>
      <c r="J81" s="194">
        <v>1</v>
      </c>
      <c r="K81" s="49">
        <f>+D81+E81+F81+G81+H81+I81+J81</f>
        <v>7</v>
      </c>
      <c r="L81" s="47"/>
    </row>
    <row r="82" spans="1:12" ht="16.5" thickTop="1" thickBot="1">
      <c r="A82" s="52" t="s">
        <v>10</v>
      </c>
      <c r="B82" s="400" t="s">
        <v>53</v>
      </c>
      <c r="C82" s="401"/>
      <c r="D82" s="59">
        <v>1</v>
      </c>
      <c r="E82" s="59">
        <v>1</v>
      </c>
      <c r="F82" s="59">
        <v>1</v>
      </c>
      <c r="G82" s="59">
        <v>1</v>
      </c>
      <c r="H82" s="59">
        <v>1</v>
      </c>
      <c r="I82" s="59">
        <v>1</v>
      </c>
      <c r="J82" s="59">
        <v>1</v>
      </c>
      <c r="K82" s="53">
        <f t="shared" ref="K82:K93" si="2">+D82+E82+F82+G82+H82+I82+J82</f>
        <v>7</v>
      </c>
    </row>
    <row r="83" spans="1:12" ht="16.5" thickTop="1" thickBot="1">
      <c r="A83" s="52" t="s">
        <v>12</v>
      </c>
      <c r="B83" s="396" t="s">
        <v>53</v>
      </c>
      <c r="C83" s="397"/>
      <c r="D83" s="60">
        <v>1</v>
      </c>
      <c r="E83" s="60">
        <v>1</v>
      </c>
      <c r="F83" s="60">
        <v>1</v>
      </c>
      <c r="G83" s="60">
        <v>1</v>
      </c>
      <c r="H83" s="60">
        <v>1</v>
      </c>
      <c r="I83" s="60">
        <v>1</v>
      </c>
      <c r="J83" s="60">
        <v>1</v>
      </c>
      <c r="K83" s="53">
        <f t="shared" si="2"/>
        <v>7</v>
      </c>
    </row>
    <row r="84" spans="1:12" ht="16.5" thickTop="1" thickBot="1">
      <c r="A84" s="195" t="s">
        <v>10</v>
      </c>
      <c r="B84" s="394" t="s">
        <v>54</v>
      </c>
      <c r="C84" s="395"/>
      <c r="D84" s="189">
        <v>1</v>
      </c>
      <c r="E84" s="189">
        <v>1</v>
      </c>
      <c r="F84" s="189">
        <v>1</v>
      </c>
      <c r="G84" s="189">
        <v>1</v>
      </c>
      <c r="H84" s="189">
        <v>1</v>
      </c>
      <c r="I84" s="189">
        <v>1</v>
      </c>
      <c r="J84" s="189">
        <v>1</v>
      </c>
      <c r="K84" s="46">
        <f t="shared" si="2"/>
        <v>7</v>
      </c>
      <c r="L84" s="47"/>
    </row>
    <row r="85" spans="1:12" ht="16.5" thickTop="1" thickBot="1">
      <c r="A85" s="195" t="s">
        <v>12</v>
      </c>
      <c r="B85" s="389" t="s">
        <v>54</v>
      </c>
      <c r="C85" s="390"/>
      <c r="D85" s="192">
        <v>1</v>
      </c>
      <c r="E85" s="192">
        <v>1</v>
      </c>
      <c r="F85" s="192">
        <v>1</v>
      </c>
      <c r="G85" s="192">
        <v>1</v>
      </c>
      <c r="H85" s="192">
        <v>1</v>
      </c>
      <c r="I85" s="192">
        <v>1</v>
      </c>
      <c r="J85" s="192">
        <v>1</v>
      </c>
      <c r="K85" s="63">
        <f t="shared" si="2"/>
        <v>7</v>
      </c>
      <c r="L85" s="45"/>
    </row>
    <row r="86" spans="1:12" ht="16.5" thickTop="1" thickBot="1">
      <c r="A86" s="96" t="s">
        <v>10</v>
      </c>
      <c r="B86" s="363" t="s">
        <v>56</v>
      </c>
      <c r="C86" s="364"/>
      <c r="D86" s="128">
        <v>1</v>
      </c>
      <c r="E86" s="128">
        <v>1</v>
      </c>
      <c r="F86" s="128">
        <v>1</v>
      </c>
      <c r="G86" s="128">
        <v>1</v>
      </c>
      <c r="H86" s="128">
        <v>1</v>
      </c>
      <c r="I86" s="128">
        <v>1</v>
      </c>
      <c r="J86" s="128">
        <v>1</v>
      </c>
      <c r="K86" s="63">
        <f t="shared" si="2"/>
        <v>7</v>
      </c>
    </row>
    <row r="87" spans="1:12" ht="16.5" thickTop="1" thickBot="1">
      <c r="A87" s="96" t="s">
        <v>12</v>
      </c>
      <c r="B87" s="363" t="s">
        <v>56</v>
      </c>
      <c r="C87" s="365"/>
      <c r="D87" s="128">
        <v>1</v>
      </c>
      <c r="E87" s="128">
        <v>1</v>
      </c>
      <c r="F87" s="128">
        <v>1</v>
      </c>
      <c r="G87" s="128">
        <v>1</v>
      </c>
      <c r="H87" s="128">
        <v>1</v>
      </c>
      <c r="I87" s="128">
        <v>1</v>
      </c>
      <c r="J87" s="128">
        <v>1</v>
      </c>
      <c r="K87" s="63">
        <f t="shared" si="2"/>
        <v>7</v>
      </c>
    </row>
    <row r="88" spans="1:12" ht="16.5" thickTop="1" thickBot="1">
      <c r="A88" s="251" t="s">
        <v>10</v>
      </c>
      <c r="B88" s="391" t="s">
        <v>57</v>
      </c>
      <c r="C88" s="391"/>
      <c r="D88" s="250">
        <v>1</v>
      </c>
      <c r="E88" s="250">
        <v>1</v>
      </c>
      <c r="F88" s="250">
        <v>1</v>
      </c>
      <c r="G88" s="250">
        <v>1</v>
      </c>
      <c r="H88" s="250">
        <v>1</v>
      </c>
      <c r="I88" s="250">
        <v>1</v>
      </c>
      <c r="J88" s="250">
        <v>1</v>
      </c>
      <c r="K88" s="49">
        <f t="shared" si="2"/>
        <v>7</v>
      </c>
    </row>
    <row r="89" spans="1:12" ht="16.5" thickTop="1" thickBot="1">
      <c r="A89" s="251" t="s">
        <v>12</v>
      </c>
      <c r="B89" s="392" t="s">
        <v>57</v>
      </c>
      <c r="C89" s="393"/>
      <c r="D89" s="250">
        <v>1</v>
      </c>
      <c r="E89" s="250">
        <v>1</v>
      </c>
      <c r="F89" s="250">
        <v>1</v>
      </c>
      <c r="G89" s="250">
        <v>1</v>
      </c>
      <c r="H89" s="250">
        <v>1</v>
      </c>
      <c r="I89" s="250">
        <v>1</v>
      </c>
      <c r="J89" s="250">
        <v>1</v>
      </c>
      <c r="K89" s="49">
        <f t="shared" si="2"/>
        <v>7</v>
      </c>
    </row>
    <row r="90" spans="1:12" ht="16.5" thickTop="1" thickBot="1">
      <c r="A90" s="252" t="s">
        <v>10</v>
      </c>
      <c r="B90" s="387" t="s">
        <v>58</v>
      </c>
      <c r="C90" s="388"/>
      <c r="D90" s="253">
        <v>1</v>
      </c>
      <c r="E90" s="253">
        <v>1</v>
      </c>
      <c r="F90" s="253">
        <v>1</v>
      </c>
      <c r="G90" s="253">
        <v>1</v>
      </c>
      <c r="H90" s="253">
        <v>1</v>
      </c>
      <c r="I90" s="253">
        <v>1</v>
      </c>
      <c r="J90" s="253">
        <v>1</v>
      </c>
      <c r="K90" s="49">
        <f t="shared" si="2"/>
        <v>7</v>
      </c>
    </row>
    <row r="91" spans="1:12" ht="16.5" thickTop="1" thickBot="1">
      <c r="A91" s="252" t="s">
        <v>12</v>
      </c>
      <c r="B91" s="387" t="s">
        <v>58</v>
      </c>
      <c r="C91" s="388"/>
      <c r="D91" s="253">
        <v>1</v>
      </c>
      <c r="E91" s="253">
        <v>1</v>
      </c>
      <c r="F91" s="253">
        <v>1</v>
      </c>
      <c r="G91" s="253">
        <v>1</v>
      </c>
      <c r="H91" s="253">
        <v>1</v>
      </c>
      <c r="I91" s="253">
        <v>1</v>
      </c>
      <c r="J91" s="253">
        <v>1</v>
      </c>
      <c r="K91" s="49">
        <f t="shared" si="2"/>
        <v>7</v>
      </c>
    </row>
    <row r="92" spans="1:12" ht="16.5" thickTop="1" thickBot="1">
      <c r="A92" s="258" t="s">
        <v>10</v>
      </c>
      <c r="B92" s="377" t="s">
        <v>59</v>
      </c>
      <c r="C92" s="377"/>
      <c r="D92" s="259">
        <v>1</v>
      </c>
      <c r="E92" s="259">
        <v>1</v>
      </c>
      <c r="F92" s="259">
        <v>1</v>
      </c>
      <c r="G92" s="259">
        <v>1</v>
      </c>
      <c r="H92" s="259">
        <v>1</v>
      </c>
      <c r="I92" s="259">
        <v>1</v>
      </c>
      <c r="J92" s="259">
        <v>1</v>
      </c>
      <c r="K92" s="63">
        <f t="shared" si="2"/>
        <v>7</v>
      </c>
    </row>
    <row r="93" spans="1:12" ht="15.75" thickTop="1">
      <c r="A93" s="260" t="s">
        <v>12</v>
      </c>
      <c r="B93" s="377" t="s">
        <v>59</v>
      </c>
      <c r="C93" s="377"/>
      <c r="D93" s="259">
        <v>1</v>
      </c>
      <c r="E93" s="259">
        <v>1</v>
      </c>
      <c r="F93" s="259">
        <v>1</v>
      </c>
      <c r="G93" s="259">
        <v>1</v>
      </c>
      <c r="H93" s="259">
        <v>1</v>
      </c>
      <c r="I93" s="259">
        <v>1</v>
      </c>
      <c r="J93" s="259">
        <v>1</v>
      </c>
      <c r="K93" s="63">
        <f t="shared" si="2"/>
        <v>7</v>
      </c>
    </row>
  </sheetData>
  <mergeCells count="93">
    <mergeCell ref="B30:C30"/>
    <mergeCell ref="B31:C31"/>
    <mergeCell ref="B25:C25"/>
    <mergeCell ref="B26:C26"/>
    <mergeCell ref="B27:C27"/>
    <mergeCell ref="B28:C28"/>
    <mergeCell ref="B29:C29"/>
    <mergeCell ref="B32:C32"/>
    <mergeCell ref="B33:C33"/>
    <mergeCell ref="B14:C14"/>
    <mergeCell ref="B15:C15"/>
    <mergeCell ref="B6:C6"/>
    <mergeCell ref="B7:C7"/>
    <mergeCell ref="B8:C8"/>
    <mergeCell ref="B9:C9"/>
    <mergeCell ref="B10:C10"/>
    <mergeCell ref="B16:C16"/>
    <mergeCell ref="B17:C17"/>
    <mergeCell ref="B23:C23"/>
    <mergeCell ref="B18:C18"/>
    <mergeCell ref="B19:C19"/>
    <mergeCell ref="B11:C11"/>
    <mergeCell ref="B24:C24"/>
    <mergeCell ref="B20:C20"/>
    <mergeCell ref="B21:C21"/>
    <mergeCell ref="B22:C22"/>
    <mergeCell ref="B1:C1"/>
    <mergeCell ref="B2:C2"/>
    <mergeCell ref="B3:C3"/>
    <mergeCell ref="B4:C4"/>
    <mergeCell ref="B5:C5"/>
    <mergeCell ref="B13:C13"/>
    <mergeCell ref="B12:C12"/>
    <mergeCell ref="B38:C38"/>
    <mergeCell ref="B39:C39"/>
    <mergeCell ref="B34:C34"/>
    <mergeCell ref="B40:C40"/>
    <mergeCell ref="B41:C41"/>
    <mergeCell ref="B37:C37"/>
    <mergeCell ref="B35:C35"/>
    <mergeCell ref="B36:C36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70:C7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8:C78"/>
    <mergeCell ref="B71:C71"/>
    <mergeCell ref="B72:C72"/>
    <mergeCell ref="B73:C73"/>
    <mergeCell ref="B74:C74"/>
    <mergeCell ref="B75:C75"/>
    <mergeCell ref="B76:C76"/>
    <mergeCell ref="B77:C77"/>
    <mergeCell ref="B92:C92"/>
    <mergeCell ref="B93:C93"/>
    <mergeCell ref="B79:C79"/>
    <mergeCell ref="B80:C80"/>
    <mergeCell ref="B81:C81"/>
    <mergeCell ref="B86:C86"/>
    <mergeCell ref="B87:C87"/>
    <mergeCell ref="B85:C85"/>
    <mergeCell ref="B82:C82"/>
    <mergeCell ref="B84:C84"/>
    <mergeCell ref="B83:C83"/>
    <mergeCell ref="B91:C91"/>
    <mergeCell ref="B88:C88"/>
    <mergeCell ref="B89:C89"/>
    <mergeCell ref="B90:C90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abSelected="1" topLeftCell="A88" zoomScale="112" zoomScaleNormal="112" workbookViewId="0">
      <selection activeCell="L34" sqref="L34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64" t="s">
        <v>0</v>
      </c>
      <c r="B1" s="294" t="s">
        <v>1</v>
      </c>
      <c r="C1" s="295"/>
      <c r="D1" s="40" t="s">
        <v>2</v>
      </c>
      <c r="E1" s="64" t="s">
        <v>3</v>
      </c>
      <c r="F1" s="64" t="s">
        <v>4</v>
      </c>
      <c r="G1" s="64" t="s">
        <v>5</v>
      </c>
      <c r="H1" s="64" t="s">
        <v>6</v>
      </c>
      <c r="I1" s="64" t="s">
        <v>7</v>
      </c>
      <c r="J1" s="29" t="s">
        <v>8</v>
      </c>
      <c r="K1" s="57" t="s">
        <v>9</v>
      </c>
    </row>
    <row r="2" spans="1:12" ht="16.5" thickTop="1" thickBot="1">
      <c r="A2" s="1" t="s">
        <v>10</v>
      </c>
      <c r="B2" s="296" t="s">
        <v>11</v>
      </c>
      <c r="C2" s="297"/>
      <c r="D2" s="223">
        <v>1</v>
      </c>
      <c r="E2" s="223">
        <v>1</v>
      </c>
      <c r="F2" s="223">
        <v>1</v>
      </c>
      <c r="G2" s="223">
        <v>1</v>
      </c>
      <c r="H2" s="223">
        <v>1</v>
      </c>
      <c r="I2" s="223">
        <v>1</v>
      </c>
      <c r="J2" s="266">
        <v>1</v>
      </c>
      <c r="K2" s="49">
        <f t="shared" ref="K2:K65" si="0">+D2+E2+F2+G2+H2+I2+J2</f>
        <v>7</v>
      </c>
      <c r="L2" s="47"/>
    </row>
    <row r="3" spans="1:12" ht="16.5" thickTop="1" thickBot="1">
      <c r="A3" s="1" t="s">
        <v>12</v>
      </c>
      <c r="B3" s="296" t="s">
        <v>11</v>
      </c>
      <c r="C3" s="298"/>
      <c r="D3" s="223">
        <v>1</v>
      </c>
      <c r="E3" s="223">
        <v>1</v>
      </c>
      <c r="F3" s="223">
        <v>1</v>
      </c>
      <c r="G3" s="223">
        <v>1</v>
      </c>
      <c r="H3" s="223">
        <v>1</v>
      </c>
      <c r="I3" s="223">
        <v>1</v>
      </c>
      <c r="J3" s="266">
        <v>1</v>
      </c>
      <c r="K3" s="54">
        <f t="shared" si="0"/>
        <v>7</v>
      </c>
      <c r="L3" s="47"/>
    </row>
    <row r="4" spans="1:12" ht="16.5" thickTop="1" thickBot="1">
      <c r="A4" s="2" t="s">
        <v>10</v>
      </c>
      <c r="B4" s="299" t="s">
        <v>13</v>
      </c>
      <c r="C4" s="300"/>
      <c r="D4" s="224">
        <v>1</v>
      </c>
      <c r="E4" s="224">
        <v>1</v>
      </c>
      <c r="F4" s="224">
        <v>1</v>
      </c>
      <c r="G4" s="224">
        <v>1</v>
      </c>
      <c r="H4" s="224">
        <v>1</v>
      </c>
      <c r="I4" s="224">
        <v>1</v>
      </c>
      <c r="J4" s="267">
        <v>1</v>
      </c>
      <c r="K4" s="31">
        <f t="shared" si="0"/>
        <v>7</v>
      </c>
      <c r="L4" s="47"/>
    </row>
    <row r="5" spans="1:12" ht="16.5" thickTop="1" thickBot="1">
      <c r="A5" s="2" t="s">
        <v>12</v>
      </c>
      <c r="B5" s="299" t="s">
        <v>13</v>
      </c>
      <c r="C5" s="300"/>
      <c r="D5" s="224">
        <v>1</v>
      </c>
      <c r="E5" s="224">
        <v>1</v>
      </c>
      <c r="F5" s="224">
        <v>1</v>
      </c>
      <c r="G5" s="224">
        <v>1</v>
      </c>
      <c r="H5" s="224">
        <v>1</v>
      </c>
      <c r="I5" s="224">
        <v>1</v>
      </c>
      <c r="J5" s="267">
        <v>1</v>
      </c>
      <c r="K5" s="31">
        <f t="shared" si="0"/>
        <v>7</v>
      </c>
      <c r="L5" s="47"/>
    </row>
    <row r="6" spans="1:12" ht="16.5" thickTop="1" thickBot="1">
      <c r="A6" s="3" t="s">
        <v>10</v>
      </c>
      <c r="B6" s="303" t="s">
        <v>14</v>
      </c>
      <c r="C6" s="304"/>
      <c r="D6" s="226">
        <v>1</v>
      </c>
      <c r="E6" s="226">
        <v>1</v>
      </c>
      <c r="F6" s="226">
        <v>1</v>
      </c>
      <c r="G6" s="226">
        <v>1</v>
      </c>
      <c r="H6" s="226">
        <v>1</v>
      </c>
      <c r="I6" s="226">
        <v>1</v>
      </c>
      <c r="J6" s="269">
        <v>1</v>
      </c>
      <c r="K6" s="31">
        <f t="shared" si="0"/>
        <v>7</v>
      </c>
      <c r="L6" s="47"/>
    </row>
    <row r="7" spans="1:12" ht="16.5" thickTop="1" thickBot="1">
      <c r="A7" s="3" t="s">
        <v>12</v>
      </c>
      <c r="B7" s="303" t="s">
        <v>14</v>
      </c>
      <c r="C7" s="304"/>
      <c r="D7" s="226">
        <v>1</v>
      </c>
      <c r="E7" s="226">
        <v>1</v>
      </c>
      <c r="F7" s="226">
        <v>1</v>
      </c>
      <c r="G7" s="226">
        <v>1</v>
      </c>
      <c r="H7" s="226">
        <v>1</v>
      </c>
      <c r="I7" s="226">
        <v>1</v>
      </c>
      <c r="J7" s="269">
        <v>1</v>
      </c>
      <c r="K7" s="31">
        <f t="shared" si="0"/>
        <v>7</v>
      </c>
      <c r="L7" s="47"/>
    </row>
    <row r="8" spans="1:12" ht="16.5" thickTop="1" thickBot="1">
      <c r="A8" s="4" t="s">
        <v>10</v>
      </c>
      <c r="B8" s="305" t="s">
        <v>15</v>
      </c>
      <c r="C8" s="306"/>
      <c r="D8" s="227">
        <v>1</v>
      </c>
      <c r="E8" s="227">
        <v>1</v>
      </c>
      <c r="F8" s="227">
        <v>1</v>
      </c>
      <c r="G8" s="227">
        <v>1</v>
      </c>
      <c r="H8" s="227">
        <v>1</v>
      </c>
      <c r="I8" s="227">
        <v>1</v>
      </c>
      <c r="J8" s="270">
        <v>1</v>
      </c>
      <c r="K8" s="49">
        <f t="shared" si="0"/>
        <v>7</v>
      </c>
      <c r="L8" s="47"/>
    </row>
    <row r="9" spans="1:12" ht="16.5" thickTop="1" thickBot="1">
      <c r="A9" s="4" t="s">
        <v>12</v>
      </c>
      <c r="B9" s="305" t="s">
        <v>15</v>
      </c>
      <c r="C9" s="306"/>
      <c r="D9" s="227">
        <v>1</v>
      </c>
      <c r="E9" s="227">
        <v>1</v>
      </c>
      <c r="F9" s="227">
        <v>1</v>
      </c>
      <c r="G9" s="227">
        <v>1</v>
      </c>
      <c r="H9" s="227">
        <v>1</v>
      </c>
      <c r="I9" s="227">
        <v>1</v>
      </c>
      <c r="J9" s="270">
        <v>1</v>
      </c>
      <c r="K9" s="58">
        <f t="shared" si="0"/>
        <v>7</v>
      </c>
    </row>
    <row r="10" spans="1:12" ht="16.5" thickTop="1" thickBot="1">
      <c r="A10" s="5" t="s">
        <v>10</v>
      </c>
      <c r="B10" s="307" t="s">
        <v>16</v>
      </c>
      <c r="C10" s="308"/>
      <c r="D10" s="228">
        <v>1</v>
      </c>
      <c r="E10" s="228">
        <v>1</v>
      </c>
      <c r="F10" s="228">
        <v>1</v>
      </c>
      <c r="G10" s="228">
        <v>1</v>
      </c>
      <c r="H10" s="228">
        <v>1</v>
      </c>
      <c r="I10" s="228">
        <v>1</v>
      </c>
      <c r="J10" s="271">
        <v>1</v>
      </c>
      <c r="K10" s="46">
        <f t="shared" si="0"/>
        <v>7</v>
      </c>
      <c r="L10" s="47"/>
    </row>
    <row r="11" spans="1:12" ht="16.5" thickTop="1" thickBot="1">
      <c r="A11" s="5" t="s">
        <v>12</v>
      </c>
      <c r="B11" s="307" t="s">
        <v>16</v>
      </c>
      <c r="C11" s="308"/>
      <c r="D11" s="228">
        <v>1</v>
      </c>
      <c r="E11" s="228">
        <v>1</v>
      </c>
      <c r="F11" s="228">
        <v>1</v>
      </c>
      <c r="G11" s="228">
        <v>1</v>
      </c>
      <c r="H11" s="228">
        <v>1</v>
      </c>
      <c r="I11" s="228">
        <v>1</v>
      </c>
      <c r="J11" s="271">
        <v>1</v>
      </c>
      <c r="K11" s="58">
        <f t="shared" si="0"/>
        <v>7</v>
      </c>
    </row>
    <row r="12" spans="1:12" ht="16.5" thickTop="1" thickBot="1">
      <c r="A12" s="6" t="s">
        <v>10</v>
      </c>
      <c r="B12" s="309" t="s">
        <v>17</v>
      </c>
      <c r="C12" s="310"/>
      <c r="D12" s="229">
        <v>1</v>
      </c>
      <c r="E12" s="229">
        <v>1</v>
      </c>
      <c r="F12" s="229">
        <v>1</v>
      </c>
      <c r="G12" s="229">
        <v>1</v>
      </c>
      <c r="H12" s="229">
        <v>1</v>
      </c>
      <c r="I12" s="229">
        <v>1</v>
      </c>
      <c r="J12" s="272">
        <v>1</v>
      </c>
      <c r="K12" s="53">
        <f t="shared" si="0"/>
        <v>7</v>
      </c>
    </row>
    <row r="13" spans="1:12" ht="16.5" thickTop="1" thickBot="1">
      <c r="A13" s="6" t="s">
        <v>12</v>
      </c>
      <c r="B13" s="309" t="s">
        <v>17</v>
      </c>
      <c r="C13" s="310"/>
      <c r="D13" s="229">
        <v>1</v>
      </c>
      <c r="E13" s="229">
        <v>1</v>
      </c>
      <c r="F13" s="229">
        <v>1</v>
      </c>
      <c r="G13" s="229">
        <v>1</v>
      </c>
      <c r="H13" s="229">
        <v>1</v>
      </c>
      <c r="I13" s="229">
        <v>1</v>
      </c>
      <c r="J13" s="272">
        <v>1</v>
      </c>
      <c r="K13" s="53">
        <f t="shared" si="0"/>
        <v>7</v>
      </c>
    </row>
    <row r="14" spans="1:12" ht="16.5" thickTop="1" thickBot="1">
      <c r="A14" s="7" t="s">
        <v>10</v>
      </c>
      <c r="B14" s="311" t="s">
        <v>18</v>
      </c>
      <c r="C14" s="312"/>
      <c r="D14" s="230">
        <v>1</v>
      </c>
      <c r="E14" s="230">
        <v>1</v>
      </c>
      <c r="F14" s="230">
        <v>1</v>
      </c>
      <c r="G14" s="230">
        <v>1</v>
      </c>
      <c r="H14" s="230">
        <v>1</v>
      </c>
      <c r="I14" s="230">
        <v>1</v>
      </c>
      <c r="J14" s="273">
        <v>1</v>
      </c>
      <c r="K14" s="53">
        <f t="shared" si="0"/>
        <v>7</v>
      </c>
    </row>
    <row r="15" spans="1:12" ht="16.5" thickTop="1" thickBot="1">
      <c r="A15" s="7" t="s">
        <v>12</v>
      </c>
      <c r="B15" s="311" t="s">
        <v>18</v>
      </c>
      <c r="C15" s="312"/>
      <c r="D15" s="230">
        <v>1</v>
      </c>
      <c r="E15" s="230">
        <v>1</v>
      </c>
      <c r="F15" s="230">
        <v>1</v>
      </c>
      <c r="G15" s="230">
        <v>1</v>
      </c>
      <c r="H15" s="230">
        <v>1</v>
      </c>
      <c r="I15" s="230">
        <v>1</v>
      </c>
      <c r="J15" s="273">
        <v>1</v>
      </c>
      <c r="K15" s="31">
        <f t="shared" si="0"/>
        <v>7</v>
      </c>
      <c r="L15" s="47"/>
    </row>
    <row r="16" spans="1:12" ht="16.5" thickTop="1" thickBot="1">
      <c r="A16" s="8" t="s">
        <v>10</v>
      </c>
      <c r="B16" s="301" t="s">
        <v>19</v>
      </c>
      <c r="C16" s="302"/>
      <c r="D16" s="225">
        <v>1</v>
      </c>
      <c r="E16" s="225">
        <v>1</v>
      </c>
      <c r="F16" s="225">
        <v>1</v>
      </c>
      <c r="G16" s="225">
        <v>1</v>
      </c>
      <c r="H16" s="225">
        <v>1</v>
      </c>
      <c r="I16" s="225">
        <v>1</v>
      </c>
      <c r="J16" s="268">
        <v>1</v>
      </c>
      <c r="K16" s="31">
        <f t="shared" si="0"/>
        <v>7</v>
      </c>
      <c r="L16" s="47"/>
    </row>
    <row r="17" spans="1:12" ht="16.5" thickTop="1" thickBot="1">
      <c r="A17" s="8" t="s">
        <v>12</v>
      </c>
      <c r="B17" s="301" t="s">
        <v>19</v>
      </c>
      <c r="C17" s="302"/>
      <c r="D17" s="225">
        <v>1</v>
      </c>
      <c r="E17" s="225">
        <v>1</v>
      </c>
      <c r="F17" s="225">
        <v>1</v>
      </c>
      <c r="G17" s="225">
        <v>1</v>
      </c>
      <c r="H17" s="225">
        <v>1</v>
      </c>
      <c r="I17" s="225">
        <v>1</v>
      </c>
      <c r="J17" s="268">
        <v>1</v>
      </c>
      <c r="K17" s="31">
        <f t="shared" si="0"/>
        <v>7</v>
      </c>
      <c r="L17" s="47"/>
    </row>
    <row r="18" spans="1:12" ht="16.5" thickTop="1" thickBot="1">
      <c r="A18" s="9" t="s">
        <v>10</v>
      </c>
      <c r="B18" s="321" t="s">
        <v>20</v>
      </c>
      <c r="C18" s="32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7"/>
    </row>
    <row r="19" spans="1:12" ht="16.5" thickTop="1" thickBot="1">
      <c r="A19" s="9" t="s">
        <v>12</v>
      </c>
      <c r="B19" s="321" t="s">
        <v>20</v>
      </c>
      <c r="C19" s="32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47"/>
    </row>
    <row r="20" spans="1:12" ht="16.5" thickTop="1" thickBot="1">
      <c r="A20" s="11" t="s">
        <v>10</v>
      </c>
      <c r="B20" s="323" t="s">
        <v>21</v>
      </c>
      <c r="C20" s="324"/>
      <c r="D20" s="235">
        <v>1</v>
      </c>
      <c r="E20" s="235">
        <v>1</v>
      </c>
      <c r="F20" s="235">
        <v>1</v>
      </c>
      <c r="G20" s="235">
        <v>1</v>
      </c>
      <c r="H20" s="235">
        <v>1</v>
      </c>
      <c r="I20" s="235">
        <v>1</v>
      </c>
      <c r="J20" s="278">
        <v>1</v>
      </c>
      <c r="K20" s="53">
        <f t="shared" si="0"/>
        <v>7</v>
      </c>
    </row>
    <row r="21" spans="1:12" ht="16.5" thickTop="1" thickBot="1">
      <c r="A21" s="11" t="s">
        <v>12</v>
      </c>
      <c r="B21" s="323" t="s">
        <v>21</v>
      </c>
      <c r="C21" s="324"/>
      <c r="D21" s="235">
        <v>1</v>
      </c>
      <c r="E21" s="235">
        <v>1</v>
      </c>
      <c r="F21" s="235">
        <v>1</v>
      </c>
      <c r="G21" s="235">
        <v>1</v>
      </c>
      <c r="H21" s="235">
        <v>1</v>
      </c>
      <c r="I21" s="235">
        <v>1</v>
      </c>
      <c r="J21" s="278">
        <v>1</v>
      </c>
      <c r="K21" s="53">
        <f t="shared" si="0"/>
        <v>7</v>
      </c>
    </row>
    <row r="22" spans="1:12" ht="16.5" thickTop="1" thickBot="1">
      <c r="A22" s="12" t="s">
        <v>10</v>
      </c>
      <c r="B22" s="325" t="s">
        <v>22</v>
      </c>
      <c r="C22" s="326"/>
      <c r="D22" s="236">
        <v>1</v>
      </c>
      <c r="E22" s="236">
        <v>1</v>
      </c>
      <c r="F22" s="236">
        <v>1</v>
      </c>
      <c r="G22" s="236">
        <v>1</v>
      </c>
      <c r="H22" s="236">
        <v>1</v>
      </c>
      <c r="I22" s="236">
        <v>1</v>
      </c>
      <c r="J22" s="279">
        <v>1</v>
      </c>
      <c r="K22" s="53">
        <f t="shared" si="0"/>
        <v>7</v>
      </c>
    </row>
    <row r="23" spans="1:12" ht="16.5" thickTop="1" thickBot="1">
      <c r="A23" s="12" t="s">
        <v>12</v>
      </c>
      <c r="B23" s="325" t="s">
        <v>22</v>
      </c>
      <c r="C23" s="326"/>
      <c r="D23" s="236">
        <v>0</v>
      </c>
      <c r="E23" s="236">
        <v>0</v>
      </c>
      <c r="F23" s="236">
        <v>1</v>
      </c>
      <c r="G23" s="236">
        <v>1</v>
      </c>
      <c r="H23" s="236">
        <v>1</v>
      </c>
      <c r="I23" s="236">
        <v>1</v>
      </c>
      <c r="J23" s="279">
        <v>1</v>
      </c>
      <c r="K23" s="53">
        <f t="shared" si="0"/>
        <v>5</v>
      </c>
    </row>
    <row r="24" spans="1:12" ht="16.5" thickTop="1" thickBot="1">
      <c r="A24" s="13" t="s">
        <v>10</v>
      </c>
      <c r="B24" s="327" t="s">
        <v>23</v>
      </c>
      <c r="C24" s="328"/>
      <c r="D24" s="237">
        <v>1</v>
      </c>
      <c r="E24" s="237">
        <v>1</v>
      </c>
      <c r="F24" s="237">
        <v>1</v>
      </c>
      <c r="G24" s="237">
        <v>1</v>
      </c>
      <c r="H24" s="237">
        <v>1</v>
      </c>
      <c r="I24" s="237">
        <v>1</v>
      </c>
      <c r="J24" s="280">
        <v>1</v>
      </c>
      <c r="K24" s="31">
        <f t="shared" si="0"/>
        <v>7</v>
      </c>
      <c r="L24" s="47"/>
    </row>
    <row r="25" spans="1:12" ht="16.5" thickTop="1" thickBot="1">
      <c r="A25" s="13" t="s">
        <v>12</v>
      </c>
      <c r="B25" s="327" t="s">
        <v>23</v>
      </c>
      <c r="C25" s="328"/>
      <c r="D25" s="237">
        <v>1</v>
      </c>
      <c r="E25" s="237">
        <v>1</v>
      </c>
      <c r="F25" s="237">
        <v>1</v>
      </c>
      <c r="G25" s="237">
        <v>1</v>
      </c>
      <c r="H25" s="237">
        <v>1</v>
      </c>
      <c r="I25" s="237">
        <v>1</v>
      </c>
      <c r="J25" s="280">
        <v>1</v>
      </c>
      <c r="K25" s="53">
        <f t="shared" si="0"/>
        <v>7</v>
      </c>
    </row>
    <row r="26" spans="1:12" ht="16.5" thickTop="1" thickBot="1">
      <c r="A26" s="14" t="s">
        <v>10</v>
      </c>
      <c r="B26" s="315" t="s">
        <v>24</v>
      </c>
      <c r="C26" s="316"/>
      <c r="D26" s="232">
        <v>1</v>
      </c>
      <c r="E26" s="232">
        <v>1</v>
      </c>
      <c r="F26" s="232">
        <v>1</v>
      </c>
      <c r="G26" s="232">
        <v>1</v>
      </c>
      <c r="H26" s="232">
        <v>1</v>
      </c>
      <c r="I26" s="232">
        <v>1</v>
      </c>
      <c r="J26" s="275">
        <v>1</v>
      </c>
      <c r="K26" s="31">
        <f t="shared" si="0"/>
        <v>7</v>
      </c>
      <c r="L26" s="47"/>
    </row>
    <row r="27" spans="1:12" ht="16.5" thickTop="1" thickBot="1">
      <c r="A27" s="14" t="s">
        <v>12</v>
      </c>
      <c r="B27" s="315" t="s">
        <v>24</v>
      </c>
      <c r="C27" s="316"/>
      <c r="D27" s="232">
        <v>1</v>
      </c>
      <c r="E27" s="232">
        <v>1</v>
      </c>
      <c r="F27" s="232">
        <v>1</v>
      </c>
      <c r="G27" s="232">
        <v>1</v>
      </c>
      <c r="H27" s="232">
        <v>1</v>
      </c>
      <c r="I27" s="232">
        <v>1</v>
      </c>
      <c r="J27" s="275">
        <v>1</v>
      </c>
      <c r="K27" s="31">
        <f t="shared" si="0"/>
        <v>7</v>
      </c>
      <c r="L27" s="47"/>
    </row>
    <row r="28" spans="1:12" ht="16.5" thickTop="1" thickBot="1">
      <c r="A28" s="15" t="s">
        <v>10</v>
      </c>
      <c r="B28" s="319" t="s">
        <v>25</v>
      </c>
      <c r="C28" s="320"/>
      <c r="D28" s="234">
        <v>1</v>
      </c>
      <c r="E28" s="234">
        <v>1</v>
      </c>
      <c r="F28" s="234">
        <v>1</v>
      </c>
      <c r="G28" s="234">
        <v>1</v>
      </c>
      <c r="H28" s="234">
        <v>1</v>
      </c>
      <c r="I28" s="234">
        <v>1</v>
      </c>
      <c r="J28" s="277">
        <v>1</v>
      </c>
      <c r="K28" s="53">
        <f t="shared" si="0"/>
        <v>7</v>
      </c>
    </row>
    <row r="29" spans="1:12" ht="16.5" thickTop="1" thickBot="1">
      <c r="A29" s="15" t="s">
        <v>12</v>
      </c>
      <c r="B29" s="319" t="s">
        <v>25</v>
      </c>
      <c r="C29" s="320"/>
      <c r="D29" s="234">
        <v>1</v>
      </c>
      <c r="E29" s="234">
        <v>1</v>
      </c>
      <c r="F29" s="234">
        <v>1</v>
      </c>
      <c r="G29" s="234">
        <v>1</v>
      </c>
      <c r="H29" s="234">
        <v>1</v>
      </c>
      <c r="I29" s="234">
        <v>1</v>
      </c>
      <c r="J29" s="277">
        <v>1</v>
      </c>
      <c r="K29" s="31">
        <f t="shared" si="0"/>
        <v>7</v>
      </c>
      <c r="L29" s="47"/>
    </row>
    <row r="30" spans="1:12" ht="16.5" thickTop="1" thickBot="1">
      <c r="A30" s="16" t="s">
        <v>10</v>
      </c>
      <c r="B30" s="313" t="s">
        <v>26</v>
      </c>
      <c r="C30" s="314"/>
      <c r="D30" s="231">
        <v>1</v>
      </c>
      <c r="E30" s="231">
        <v>1</v>
      </c>
      <c r="F30" s="231">
        <v>1</v>
      </c>
      <c r="G30" s="231">
        <v>1</v>
      </c>
      <c r="H30" s="231">
        <v>1</v>
      </c>
      <c r="I30" s="231">
        <v>0</v>
      </c>
      <c r="J30" s="274">
        <v>0</v>
      </c>
      <c r="K30" s="31">
        <f t="shared" si="0"/>
        <v>5</v>
      </c>
      <c r="L30" s="47"/>
    </row>
    <row r="31" spans="1:12" ht="16.5" thickTop="1" thickBot="1">
      <c r="A31" s="16" t="s">
        <v>12</v>
      </c>
      <c r="B31" s="313" t="s">
        <v>26</v>
      </c>
      <c r="C31" s="314"/>
      <c r="D31" s="231">
        <v>1</v>
      </c>
      <c r="E31" s="231">
        <v>1</v>
      </c>
      <c r="F31" s="231">
        <v>1</v>
      </c>
      <c r="G31" s="231">
        <v>1</v>
      </c>
      <c r="H31" s="231">
        <v>1</v>
      </c>
      <c r="I31" s="231">
        <v>0</v>
      </c>
      <c r="J31" s="274">
        <v>0</v>
      </c>
      <c r="K31" s="31">
        <f t="shared" si="0"/>
        <v>5</v>
      </c>
      <c r="L31" s="47"/>
    </row>
    <row r="32" spans="1:12" ht="16.5" thickTop="1" thickBot="1">
      <c r="A32" s="17" t="s">
        <v>10</v>
      </c>
      <c r="B32" s="317" t="s">
        <v>27</v>
      </c>
      <c r="C32" s="318"/>
      <c r="D32" s="233">
        <v>1</v>
      </c>
      <c r="E32" s="233">
        <v>1</v>
      </c>
      <c r="F32" s="233">
        <v>1</v>
      </c>
      <c r="G32" s="233">
        <v>1</v>
      </c>
      <c r="H32" s="233">
        <v>1</v>
      </c>
      <c r="I32" s="233">
        <v>1</v>
      </c>
      <c r="J32" s="276">
        <v>1</v>
      </c>
      <c r="K32" s="31">
        <f t="shared" si="0"/>
        <v>7</v>
      </c>
      <c r="L32" s="47"/>
    </row>
    <row r="33" spans="1:12" ht="16.5" thickTop="1" thickBot="1">
      <c r="A33" s="17" t="s">
        <v>12</v>
      </c>
      <c r="B33" s="317" t="s">
        <v>27</v>
      </c>
      <c r="C33" s="318"/>
      <c r="D33" s="233">
        <v>1</v>
      </c>
      <c r="E33" s="233">
        <v>1</v>
      </c>
      <c r="F33" s="233">
        <v>1</v>
      </c>
      <c r="G33" s="233">
        <v>1</v>
      </c>
      <c r="H33" s="233">
        <v>1</v>
      </c>
      <c r="I33" s="233">
        <v>1</v>
      </c>
      <c r="J33" s="276">
        <v>1</v>
      </c>
      <c r="K33" s="53">
        <f t="shared" si="0"/>
        <v>7</v>
      </c>
    </row>
    <row r="34" spans="1:12" ht="16.5" thickTop="1" thickBot="1">
      <c r="A34" s="5" t="s">
        <v>10</v>
      </c>
      <c r="B34" s="307" t="s">
        <v>28</v>
      </c>
      <c r="C34" s="308"/>
      <c r="D34" s="228">
        <v>1</v>
      </c>
      <c r="E34" s="228">
        <v>1</v>
      </c>
      <c r="F34" s="228">
        <v>1</v>
      </c>
      <c r="G34" s="228">
        <v>1</v>
      </c>
      <c r="H34" s="228">
        <v>1</v>
      </c>
      <c r="I34" s="228">
        <v>1</v>
      </c>
      <c r="J34" s="271">
        <v>1</v>
      </c>
      <c r="K34" s="53">
        <f t="shared" si="0"/>
        <v>7</v>
      </c>
    </row>
    <row r="35" spans="1:12" ht="16.5" thickTop="1" thickBot="1">
      <c r="A35" s="5" t="s">
        <v>12</v>
      </c>
      <c r="B35" s="307" t="s">
        <v>28</v>
      </c>
      <c r="C35" s="308"/>
      <c r="D35" s="228">
        <v>1</v>
      </c>
      <c r="E35" s="228">
        <v>1</v>
      </c>
      <c r="F35" s="228">
        <v>1</v>
      </c>
      <c r="G35" s="228">
        <v>1</v>
      </c>
      <c r="H35" s="228">
        <v>1</v>
      </c>
      <c r="I35" s="228">
        <v>1</v>
      </c>
      <c r="J35" s="271">
        <v>1</v>
      </c>
      <c r="K35" s="31">
        <f t="shared" si="0"/>
        <v>7</v>
      </c>
      <c r="L35" s="47"/>
    </row>
    <row r="36" spans="1:12" ht="16.5" thickTop="1" thickBot="1">
      <c r="A36" s="18" t="s">
        <v>10</v>
      </c>
      <c r="B36" s="329" t="s">
        <v>29</v>
      </c>
      <c r="C36" s="330"/>
      <c r="D36" s="238">
        <v>1</v>
      </c>
      <c r="E36" s="238">
        <v>1</v>
      </c>
      <c r="F36" s="238">
        <v>1</v>
      </c>
      <c r="G36" s="238">
        <v>1</v>
      </c>
      <c r="H36" s="238">
        <v>1</v>
      </c>
      <c r="I36" s="238">
        <v>1</v>
      </c>
      <c r="J36" s="281">
        <v>1</v>
      </c>
      <c r="K36" s="31">
        <f t="shared" si="0"/>
        <v>7</v>
      </c>
      <c r="L36" s="47"/>
    </row>
    <row r="37" spans="1:12" ht="16.5" thickTop="1" thickBot="1">
      <c r="A37" s="18" t="s">
        <v>12</v>
      </c>
      <c r="B37" s="329" t="s">
        <v>29</v>
      </c>
      <c r="C37" s="330"/>
      <c r="D37" s="238">
        <v>1</v>
      </c>
      <c r="E37" s="238">
        <v>1</v>
      </c>
      <c r="F37" s="238">
        <v>1</v>
      </c>
      <c r="G37" s="238">
        <v>1</v>
      </c>
      <c r="H37" s="238">
        <v>1</v>
      </c>
      <c r="I37" s="238">
        <v>1</v>
      </c>
      <c r="J37" s="281">
        <v>1</v>
      </c>
      <c r="K37" s="31">
        <f t="shared" si="0"/>
        <v>7</v>
      </c>
      <c r="L37" s="47"/>
    </row>
    <row r="38" spans="1:12" ht="16.5" thickTop="1" thickBot="1">
      <c r="A38" s="19" t="s">
        <v>10</v>
      </c>
      <c r="B38" s="331" t="s">
        <v>30</v>
      </c>
      <c r="C38" s="332"/>
      <c r="D38" s="239">
        <v>1</v>
      </c>
      <c r="E38" s="239">
        <v>1</v>
      </c>
      <c r="F38" s="239">
        <v>1</v>
      </c>
      <c r="G38" s="239">
        <v>1</v>
      </c>
      <c r="H38" s="239">
        <v>1</v>
      </c>
      <c r="I38" s="239">
        <v>1</v>
      </c>
      <c r="J38" s="282">
        <v>1</v>
      </c>
      <c r="K38" s="31">
        <f t="shared" si="0"/>
        <v>7</v>
      </c>
      <c r="L38" s="47"/>
    </row>
    <row r="39" spans="1:12" ht="16.5" thickTop="1" thickBot="1">
      <c r="A39" s="19" t="s">
        <v>12</v>
      </c>
      <c r="B39" s="331" t="s">
        <v>30</v>
      </c>
      <c r="C39" s="332"/>
      <c r="D39" s="239">
        <v>1</v>
      </c>
      <c r="E39" s="239">
        <v>1</v>
      </c>
      <c r="F39" s="239">
        <v>1</v>
      </c>
      <c r="G39" s="239">
        <v>1</v>
      </c>
      <c r="H39" s="239">
        <v>1</v>
      </c>
      <c r="I39" s="239">
        <v>1</v>
      </c>
      <c r="J39" s="282">
        <v>1</v>
      </c>
      <c r="K39" s="31">
        <f t="shared" si="0"/>
        <v>7</v>
      </c>
      <c r="L39" s="47"/>
    </row>
    <row r="40" spans="1:12" ht="16.5" thickTop="1" thickBot="1">
      <c r="A40" s="13" t="s">
        <v>10</v>
      </c>
      <c r="B40" s="327" t="s">
        <v>31</v>
      </c>
      <c r="C40" s="328"/>
      <c r="D40" s="237">
        <v>1</v>
      </c>
      <c r="E40" s="237">
        <v>1</v>
      </c>
      <c r="F40" s="237">
        <v>1</v>
      </c>
      <c r="G40" s="237">
        <v>1</v>
      </c>
      <c r="H40" s="237">
        <v>1</v>
      </c>
      <c r="I40" s="237">
        <v>1</v>
      </c>
      <c r="J40" s="280">
        <v>1</v>
      </c>
      <c r="K40" s="31">
        <f t="shared" si="0"/>
        <v>7</v>
      </c>
      <c r="L40" s="47"/>
    </row>
    <row r="41" spans="1:12" ht="16.5" thickTop="1" thickBot="1">
      <c r="A41" s="13" t="s">
        <v>12</v>
      </c>
      <c r="B41" s="327" t="s">
        <v>31</v>
      </c>
      <c r="C41" s="328"/>
      <c r="D41" s="237">
        <v>1</v>
      </c>
      <c r="E41" s="237">
        <v>1</v>
      </c>
      <c r="F41" s="237">
        <v>1</v>
      </c>
      <c r="G41" s="237">
        <v>1</v>
      </c>
      <c r="H41" s="237">
        <v>1</v>
      </c>
      <c r="I41" s="237">
        <v>1</v>
      </c>
      <c r="J41" s="280">
        <v>0</v>
      </c>
      <c r="K41" s="31">
        <f t="shared" si="0"/>
        <v>6</v>
      </c>
      <c r="L41" s="47"/>
    </row>
    <row r="42" spans="1:12" ht="16.5" thickTop="1" thickBot="1">
      <c r="A42" s="20" t="s">
        <v>10</v>
      </c>
      <c r="B42" s="335" t="s">
        <v>32</v>
      </c>
      <c r="C42" s="336"/>
      <c r="D42" s="241">
        <v>1</v>
      </c>
      <c r="E42" s="241">
        <v>1</v>
      </c>
      <c r="F42" s="241">
        <v>1</v>
      </c>
      <c r="G42" s="241">
        <v>1</v>
      </c>
      <c r="H42" s="241">
        <v>1</v>
      </c>
      <c r="I42" s="241">
        <v>1</v>
      </c>
      <c r="J42" s="284">
        <v>1</v>
      </c>
      <c r="K42" s="31">
        <f t="shared" si="0"/>
        <v>7</v>
      </c>
      <c r="L42" s="47"/>
    </row>
    <row r="43" spans="1:12" ht="16.5" thickTop="1" thickBot="1">
      <c r="A43" s="20" t="s">
        <v>12</v>
      </c>
      <c r="B43" s="335" t="s">
        <v>32</v>
      </c>
      <c r="C43" s="336"/>
      <c r="D43" s="241">
        <v>1</v>
      </c>
      <c r="E43" s="241">
        <v>1</v>
      </c>
      <c r="F43" s="241">
        <v>1</v>
      </c>
      <c r="G43" s="241">
        <v>1</v>
      </c>
      <c r="H43" s="241">
        <v>1</v>
      </c>
      <c r="I43" s="241">
        <v>1</v>
      </c>
      <c r="J43" s="284">
        <v>1</v>
      </c>
      <c r="K43" s="31">
        <f t="shared" si="0"/>
        <v>7</v>
      </c>
      <c r="L43" s="47"/>
    </row>
    <row r="44" spans="1:12" ht="16.5" thickTop="1" thickBot="1">
      <c r="A44" s="14" t="s">
        <v>10</v>
      </c>
      <c r="B44" s="315" t="s">
        <v>33</v>
      </c>
      <c r="C44" s="316"/>
      <c r="D44" s="232">
        <v>1</v>
      </c>
      <c r="E44" s="232">
        <v>1</v>
      </c>
      <c r="F44" s="232">
        <v>1</v>
      </c>
      <c r="G44" s="232">
        <v>1</v>
      </c>
      <c r="H44" s="232">
        <v>1</v>
      </c>
      <c r="I44" s="232">
        <v>1</v>
      </c>
      <c r="J44" s="275">
        <v>1</v>
      </c>
      <c r="K44" s="31">
        <f t="shared" si="0"/>
        <v>7</v>
      </c>
      <c r="L44" s="47"/>
    </row>
    <row r="45" spans="1:12" ht="16.5" thickTop="1" thickBot="1">
      <c r="A45" s="14" t="s">
        <v>12</v>
      </c>
      <c r="B45" s="315" t="s">
        <v>33</v>
      </c>
      <c r="C45" s="316"/>
      <c r="D45" s="232">
        <v>1</v>
      </c>
      <c r="E45" s="232">
        <v>1</v>
      </c>
      <c r="F45" s="232">
        <v>1</v>
      </c>
      <c r="G45" s="232">
        <v>1</v>
      </c>
      <c r="H45" s="232">
        <v>1</v>
      </c>
      <c r="I45" s="232">
        <v>1</v>
      </c>
      <c r="J45" s="275">
        <v>1</v>
      </c>
      <c r="K45" s="31">
        <f t="shared" si="0"/>
        <v>7</v>
      </c>
      <c r="L45" s="47"/>
    </row>
    <row r="46" spans="1:12" ht="16.5" thickTop="1" thickBot="1">
      <c r="A46" s="21" t="s">
        <v>10</v>
      </c>
      <c r="B46" s="337" t="s">
        <v>34</v>
      </c>
      <c r="C46" s="338"/>
      <c r="D46" s="242">
        <v>1</v>
      </c>
      <c r="E46" s="242">
        <v>1</v>
      </c>
      <c r="F46" s="242">
        <v>1</v>
      </c>
      <c r="G46" s="242">
        <v>1</v>
      </c>
      <c r="H46" s="242">
        <v>1</v>
      </c>
      <c r="I46" s="242">
        <v>1</v>
      </c>
      <c r="J46" s="285">
        <v>1</v>
      </c>
      <c r="K46" s="31">
        <f t="shared" si="0"/>
        <v>7</v>
      </c>
      <c r="L46" s="47"/>
    </row>
    <row r="47" spans="1:12" ht="16.5" thickTop="1" thickBot="1">
      <c r="A47" s="21" t="s">
        <v>12</v>
      </c>
      <c r="B47" s="337" t="s">
        <v>34</v>
      </c>
      <c r="C47" s="338"/>
      <c r="D47" s="242">
        <v>1</v>
      </c>
      <c r="E47" s="242">
        <v>1</v>
      </c>
      <c r="F47" s="242">
        <v>1</v>
      </c>
      <c r="G47" s="242">
        <v>1</v>
      </c>
      <c r="H47" s="242">
        <v>1</v>
      </c>
      <c r="I47" s="242">
        <v>1</v>
      </c>
      <c r="J47" s="285">
        <v>1</v>
      </c>
      <c r="K47" s="31">
        <f t="shared" si="0"/>
        <v>7</v>
      </c>
      <c r="L47" s="56"/>
    </row>
    <row r="48" spans="1:12" ht="16.5" thickTop="1" thickBot="1">
      <c r="A48" s="22" t="s">
        <v>10</v>
      </c>
      <c r="B48" s="339" t="s">
        <v>35</v>
      </c>
      <c r="C48" s="340"/>
      <c r="D48" s="243">
        <v>1</v>
      </c>
      <c r="E48" s="243">
        <v>1</v>
      </c>
      <c r="F48" s="243">
        <v>1</v>
      </c>
      <c r="G48" s="243">
        <v>1</v>
      </c>
      <c r="H48" s="243">
        <v>1</v>
      </c>
      <c r="I48" s="243">
        <v>1</v>
      </c>
      <c r="J48" s="286">
        <v>1</v>
      </c>
      <c r="K48" s="31">
        <f t="shared" si="0"/>
        <v>7</v>
      </c>
      <c r="L48" s="51"/>
    </row>
    <row r="49" spans="1:12" ht="16.5" thickTop="1" thickBot="1">
      <c r="A49" s="22" t="s">
        <v>12</v>
      </c>
      <c r="B49" s="339" t="s">
        <v>35</v>
      </c>
      <c r="C49" s="340"/>
      <c r="D49" s="243">
        <v>1</v>
      </c>
      <c r="E49" s="243">
        <v>1</v>
      </c>
      <c r="F49" s="243">
        <v>1</v>
      </c>
      <c r="G49" s="243">
        <v>1</v>
      </c>
      <c r="H49" s="243">
        <v>1</v>
      </c>
      <c r="I49" s="243">
        <v>1</v>
      </c>
      <c r="J49" s="286">
        <v>1</v>
      </c>
      <c r="K49" s="31">
        <f t="shared" si="0"/>
        <v>7</v>
      </c>
      <c r="L49" s="47"/>
    </row>
    <row r="50" spans="1:12" ht="16.5" thickTop="1" thickBot="1">
      <c r="A50" s="2" t="s">
        <v>10</v>
      </c>
      <c r="B50" s="299" t="s">
        <v>36</v>
      </c>
      <c r="C50" s="300"/>
      <c r="D50" s="224">
        <v>1</v>
      </c>
      <c r="E50" s="224">
        <v>1</v>
      </c>
      <c r="F50" s="224">
        <v>1</v>
      </c>
      <c r="G50" s="224">
        <v>1</v>
      </c>
      <c r="H50" s="224">
        <v>1</v>
      </c>
      <c r="I50" s="224">
        <v>1</v>
      </c>
      <c r="J50" s="267">
        <v>1</v>
      </c>
      <c r="K50" s="55">
        <f t="shared" si="0"/>
        <v>7</v>
      </c>
    </row>
    <row r="51" spans="1:12" ht="16.5" thickTop="1" thickBot="1">
      <c r="A51" s="2" t="s">
        <v>12</v>
      </c>
      <c r="B51" s="299" t="s">
        <v>36</v>
      </c>
      <c r="C51" s="300"/>
      <c r="D51" s="224">
        <v>1</v>
      </c>
      <c r="E51" s="224">
        <v>1</v>
      </c>
      <c r="F51" s="224">
        <v>1</v>
      </c>
      <c r="G51" s="224">
        <v>1</v>
      </c>
      <c r="H51" s="224">
        <v>1</v>
      </c>
      <c r="I51" s="224">
        <v>1</v>
      </c>
      <c r="J51" s="267">
        <v>1</v>
      </c>
      <c r="K51" s="54">
        <f t="shared" si="0"/>
        <v>7</v>
      </c>
      <c r="L51" s="47"/>
    </row>
    <row r="52" spans="1:12" ht="16.5" thickTop="1" thickBot="1">
      <c r="A52" s="23" t="s">
        <v>10</v>
      </c>
      <c r="B52" s="333" t="s">
        <v>37</v>
      </c>
      <c r="C52" s="334"/>
      <c r="D52" s="240">
        <v>1</v>
      </c>
      <c r="E52" s="240">
        <v>1</v>
      </c>
      <c r="F52" s="240">
        <v>1</v>
      </c>
      <c r="G52" s="240">
        <v>1</v>
      </c>
      <c r="H52" s="240">
        <v>1</v>
      </c>
      <c r="I52" s="240">
        <v>1</v>
      </c>
      <c r="J52" s="283">
        <v>1</v>
      </c>
      <c r="K52" s="53">
        <f t="shared" si="0"/>
        <v>7</v>
      </c>
    </row>
    <row r="53" spans="1:12" ht="16.5" thickTop="1" thickBot="1">
      <c r="A53" s="23" t="s">
        <v>12</v>
      </c>
      <c r="B53" s="333" t="s">
        <v>37</v>
      </c>
      <c r="C53" s="334"/>
      <c r="D53" s="240">
        <v>1</v>
      </c>
      <c r="E53" s="240">
        <v>1</v>
      </c>
      <c r="F53" s="240">
        <v>1</v>
      </c>
      <c r="G53" s="240">
        <v>1</v>
      </c>
      <c r="H53" s="240">
        <v>1</v>
      </c>
      <c r="I53" s="240">
        <v>1</v>
      </c>
      <c r="J53" s="283">
        <v>1</v>
      </c>
      <c r="K53" s="53">
        <f t="shared" si="0"/>
        <v>7</v>
      </c>
    </row>
    <row r="54" spans="1:12" ht="16.5" thickTop="1" thickBot="1">
      <c r="A54" s="24" t="s">
        <v>10</v>
      </c>
      <c r="B54" s="343" t="s">
        <v>38</v>
      </c>
      <c r="C54" s="344"/>
      <c r="D54" s="245">
        <v>1</v>
      </c>
      <c r="E54" s="245">
        <v>1</v>
      </c>
      <c r="F54" s="245">
        <v>1</v>
      </c>
      <c r="G54" s="245">
        <v>1</v>
      </c>
      <c r="H54" s="245">
        <v>1</v>
      </c>
      <c r="I54" s="245">
        <v>1</v>
      </c>
      <c r="J54" s="288">
        <v>1</v>
      </c>
      <c r="K54" s="31">
        <f t="shared" si="0"/>
        <v>7</v>
      </c>
      <c r="L54" s="47"/>
    </row>
    <row r="55" spans="1:12" ht="16.5" thickTop="1" thickBot="1">
      <c r="A55" s="24" t="s">
        <v>12</v>
      </c>
      <c r="B55" s="343" t="s">
        <v>38</v>
      </c>
      <c r="C55" s="344"/>
      <c r="D55" s="245">
        <v>1</v>
      </c>
      <c r="E55" s="245">
        <v>1</v>
      </c>
      <c r="F55" s="245">
        <v>1</v>
      </c>
      <c r="G55" s="245">
        <v>1</v>
      </c>
      <c r="H55" s="245">
        <v>1</v>
      </c>
      <c r="I55" s="245">
        <v>1</v>
      </c>
      <c r="J55" s="288">
        <v>1</v>
      </c>
      <c r="K55" s="31">
        <f t="shared" si="0"/>
        <v>7</v>
      </c>
      <c r="L55" s="47"/>
    </row>
    <row r="56" spans="1:12" ht="16.5" thickTop="1" thickBot="1">
      <c r="A56" s="25" t="s">
        <v>10</v>
      </c>
      <c r="B56" s="345" t="s">
        <v>39</v>
      </c>
      <c r="C56" s="346"/>
      <c r="D56" s="246">
        <v>1</v>
      </c>
      <c r="E56" s="246">
        <v>1</v>
      </c>
      <c r="F56" s="246">
        <v>1</v>
      </c>
      <c r="G56" s="246">
        <v>1</v>
      </c>
      <c r="H56" s="246">
        <v>1</v>
      </c>
      <c r="I56" s="246">
        <v>1</v>
      </c>
      <c r="J56" s="289">
        <v>1</v>
      </c>
      <c r="K56" s="53">
        <f t="shared" si="0"/>
        <v>7</v>
      </c>
    </row>
    <row r="57" spans="1:12" ht="16.5" thickTop="1" thickBot="1">
      <c r="A57" s="25" t="s">
        <v>12</v>
      </c>
      <c r="B57" s="345" t="s">
        <v>39</v>
      </c>
      <c r="C57" s="346"/>
      <c r="D57" s="246">
        <v>1</v>
      </c>
      <c r="E57" s="246">
        <v>1</v>
      </c>
      <c r="F57" s="246">
        <v>1</v>
      </c>
      <c r="G57" s="246">
        <v>1</v>
      </c>
      <c r="H57" s="246">
        <v>1</v>
      </c>
      <c r="I57" s="246">
        <v>1</v>
      </c>
      <c r="J57" s="289">
        <v>1</v>
      </c>
      <c r="K57" s="53">
        <f t="shared" si="0"/>
        <v>7</v>
      </c>
    </row>
    <row r="58" spans="1:12" ht="16.5" thickTop="1" thickBot="1">
      <c r="A58" s="17" t="s">
        <v>10</v>
      </c>
      <c r="B58" s="317" t="s">
        <v>40</v>
      </c>
      <c r="C58" s="318"/>
      <c r="D58" s="233">
        <v>1</v>
      </c>
      <c r="E58" s="233">
        <v>1</v>
      </c>
      <c r="F58" s="233">
        <v>1</v>
      </c>
      <c r="G58" s="233">
        <v>1</v>
      </c>
      <c r="H58" s="233">
        <v>1</v>
      </c>
      <c r="I58" s="233">
        <v>1</v>
      </c>
      <c r="J58" s="276">
        <v>1</v>
      </c>
      <c r="K58" s="53">
        <f t="shared" si="0"/>
        <v>7</v>
      </c>
    </row>
    <row r="59" spans="1:12" ht="16.5" thickTop="1" thickBot="1">
      <c r="A59" s="17" t="s">
        <v>12</v>
      </c>
      <c r="B59" s="317" t="s">
        <v>40</v>
      </c>
      <c r="C59" s="318"/>
      <c r="D59" s="233">
        <v>1</v>
      </c>
      <c r="E59" s="233">
        <v>1</v>
      </c>
      <c r="F59" s="233">
        <v>1</v>
      </c>
      <c r="G59" s="233">
        <v>1</v>
      </c>
      <c r="H59" s="233">
        <v>1</v>
      </c>
      <c r="I59" s="233">
        <v>1</v>
      </c>
      <c r="J59" s="276">
        <v>1</v>
      </c>
      <c r="K59" s="31">
        <f t="shared" si="0"/>
        <v>7</v>
      </c>
      <c r="L59" s="47"/>
    </row>
    <row r="60" spans="1:12" ht="16.5" thickTop="1" thickBot="1">
      <c r="A60" s="26" t="s">
        <v>10</v>
      </c>
      <c r="B60" s="347" t="s">
        <v>41</v>
      </c>
      <c r="C60" s="348"/>
      <c r="D60" s="247">
        <v>1</v>
      </c>
      <c r="E60" s="247">
        <v>1</v>
      </c>
      <c r="F60" s="247">
        <v>1</v>
      </c>
      <c r="G60" s="247">
        <v>1</v>
      </c>
      <c r="H60" s="247">
        <v>1</v>
      </c>
      <c r="I60" s="247">
        <v>1</v>
      </c>
      <c r="J60" s="290">
        <v>1</v>
      </c>
      <c r="K60" s="53">
        <f t="shared" si="0"/>
        <v>7</v>
      </c>
    </row>
    <row r="61" spans="1:12" ht="16.5" thickTop="1" thickBot="1">
      <c r="A61" s="26" t="s">
        <v>12</v>
      </c>
      <c r="B61" s="347" t="s">
        <v>41</v>
      </c>
      <c r="C61" s="348"/>
      <c r="D61" s="247">
        <v>1</v>
      </c>
      <c r="E61" s="247">
        <v>1</v>
      </c>
      <c r="F61" s="247">
        <v>1</v>
      </c>
      <c r="G61" s="247">
        <v>1</v>
      </c>
      <c r="H61" s="247">
        <v>1</v>
      </c>
      <c r="I61" s="247">
        <v>1</v>
      </c>
      <c r="J61" s="290">
        <v>1</v>
      </c>
      <c r="K61" s="53">
        <f t="shared" si="0"/>
        <v>7</v>
      </c>
    </row>
    <row r="62" spans="1:12" ht="16.5" thickTop="1" thickBot="1">
      <c r="A62" s="27" t="s">
        <v>10</v>
      </c>
      <c r="B62" s="349" t="s">
        <v>42</v>
      </c>
      <c r="C62" s="350"/>
      <c r="D62" s="248">
        <v>1</v>
      </c>
      <c r="E62" s="248">
        <v>1</v>
      </c>
      <c r="F62" s="248">
        <v>1</v>
      </c>
      <c r="G62" s="248">
        <v>1</v>
      </c>
      <c r="H62" s="248">
        <v>1</v>
      </c>
      <c r="I62" s="248">
        <v>1</v>
      </c>
      <c r="J62" s="291">
        <v>1</v>
      </c>
      <c r="K62" s="53">
        <f t="shared" si="0"/>
        <v>7</v>
      </c>
    </row>
    <row r="63" spans="1:12" ht="16.5" thickTop="1" thickBot="1">
      <c r="A63" s="27" t="s">
        <v>12</v>
      </c>
      <c r="B63" s="349" t="s">
        <v>42</v>
      </c>
      <c r="C63" s="350"/>
      <c r="D63" s="248">
        <v>1</v>
      </c>
      <c r="E63" s="248">
        <v>1</v>
      </c>
      <c r="F63" s="248">
        <v>1</v>
      </c>
      <c r="G63" s="248">
        <v>1</v>
      </c>
      <c r="H63" s="248">
        <v>1</v>
      </c>
      <c r="I63" s="248">
        <v>1</v>
      </c>
      <c r="J63" s="291">
        <v>1</v>
      </c>
      <c r="K63" s="53">
        <f t="shared" si="0"/>
        <v>7</v>
      </c>
    </row>
    <row r="64" spans="1:12" ht="16.5" thickTop="1" thickBot="1">
      <c r="A64" s="28" t="s">
        <v>10</v>
      </c>
      <c r="B64" s="341" t="s">
        <v>43</v>
      </c>
      <c r="C64" s="342"/>
      <c r="D64" s="244">
        <v>1</v>
      </c>
      <c r="E64" s="244">
        <v>1</v>
      </c>
      <c r="F64" s="244">
        <v>1</v>
      </c>
      <c r="G64" s="244">
        <v>1</v>
      </c>
      <c r="H64" s="244">
        <v>1</v>
      </c>
      <c r="I64" s="244">
        <v>1</v>
      </c>
      <c r="J64" s="287">
        <v>1</v>
      </c>
      <c r="K64" s="53">
        <f t="shared" si="0"/>
        <v>7</v>
      </c>
    </row>
    <row r="65" spans="1:12" ht="16.5" thickTop="1" thickBot="1">
      <c r="A65" s="28" t="s">
        <v>12</v>
      </c>
      <c r="B65" s="341" t="s">
        <v>43</v>
      </c>
      <c r="C65" s="342"/>
      <c r="D65" s="244">
        <v>1</v>
      </c>
      <c r="E65" s="244">
        <v>1</v>
      </c>
      <c r="F65" s="244">
        <v>1</v>
      </c>
      <c r="G65" s="244">
        <v>1</v>
      </c>
      <c r="H65" s="244">
        <v>1</v>
      </c>
      <c r="I65" s="244">
        <v>1</v>
      </c>
      <c r="J65" s="287">
        <v>1</v>
      </c>
      <c r="K65" s="53">
        <f t="shared" si="0"/>
        <v>7</v>
      </c>
    </row>
    <row r="66" spans="1:12" ht="16.5" thickTop="1" thickBot="1">
      <c r="A66" s="32" t="s">
        <v>10</v>
      </c>
      <c r="B66" s="351" t="s">
        <v>44</v>
      </c>
      <c r="C66" s="352"/>
      <c r="D66" s="249">
        <v>1</v>
      </c>
      <c r="E66" s="249">
        <v>1</v>
      </c>
      <c r="F66" s="249">
        <v>1</v>
      </c>
      <c r="G66" s="249">
        <v>1</v>
      </c>
      <c r="H66" s="249">
        <v>1</v>
      </c>
      <c r="I66" s="249">
        <v>1</v>
      </c>
      <c r="J66" s="292">
        <v>1</v>
      </c>
      <c r="K66" s="31">
        <f t="shared" ref="K66:K87" si="1">+D66+E66+F66+G66+H66+I66+J66</f>
        <v>7</v>
      </c>
      <c r="L66" s="47"/>
    </row>
    <row r="67" spans="1:12" ht="16.5" thickTop="1" thickBot="1">
      <c r="A67" s="32" t="s">
        <v>12</v>
      </c>
      <c r="B67" s="351" t="s">
        <v>44</v>
      </c>
      <c r="C67" s="352"/>
      <c r="D67" s="249">
        <v>1</v>
      </c>
      <c r="E67" s="249">
        <v>1</v>
      </c>
      <c r="F67" s="249">
        <v>1</v>
      </c>
      <c r="G67" s="249">
        <v>1</v>
      </c>
      <c r="H67" s="249">
        <v>1</v>
      </c>
      <c r="I67" s="249">
        <v>1</v>
      </c>
      <c r="J67" s="292">
        <v>1</v>
      </c>
      <c r="K67" s="31">
        <f t="shared" si="1"/>
        <v>7</v>
      </c>
      <c r="L67" s="47"/>
    </row>
    <row r="68" spans="1:12" ht="16.5" thickTop="1" thickBot="1">
      <c r="A68" s="33" t="s">
        <v>10</v>
      </c>
      <c r="B68" s="353" t="s">
        <v>45</v>
      </c>
      <c r="C68" s="354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1"/>
        <v>7</v>
      </c>
      <c r="L68" s="47"/>
    </row>
    <row r="69" spans="1:12" ht="16.5" thickTop="1" thickBot="1">
      <c r="A69" s="33" t="s">
        <v>12</v>
      </c>
      <c r="B69" s="353" t="s">
        <v>45</v>
      </c>
      <c r="C69" s="354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  <c r="L69" s="47"/>
    </row>
    <row r="70" spans="1:12" ht="16.5" thickTop="1" thickBot="1">
      <c r="A70" s="6" t="s">
        <v>10</v>
      </c>
      <c r="B70" s="355" t="s">
        <v>46</v>
      </c>
      <c r="C70" s="356"/>
      <c r="D70" s="229">
        <v>1</v>
      </c>
      <c r="E70" s="229">
        <v>1</v>
      </c>
      <c r="F70" s="229">
        <v>1</v>
      </c>
      <c r="G70" s="229">
        <v>1</v>
      </c>
      <c r="H70" s="229">
        <v>1</v>
      </c>
      <c r="I70" s="229">
        <v>1</v>
      </c>
      <c r="J70" s="272">
        <v>1</v>
      </c>
      <c r="K70" s="31">
        <f t="shared" si="1"/>
        <v>7</v>
      </c>
      <c r="L70" s="47"/>
    </row>
    <row r="71" spans="1:12" ht="16.5" thickTop="1" thickBot="1">
      <c r="A71" s="6" t="s">
        <v>12</v>
      </c>
      <c r="B71" s="355" t="s">
        <v>51</v>
      </c>
      <c r="C71" s="356"/>
      <c r="D71" s="229">
        <v>1</v>
      </c>
      <c r="E71" s="229">
        <v>1</v>
      </c>
      <c r="F71" s="229">
        <v>1</v>
      </c>
      <c r="G71" s="229">
        <v>1</v>
      </c>
      <c r="H71" s="229">
        <v>1</v>
      </c>
      <c r="I71" s="229">
        <v>1</v>
      </c>
      <c r="J71" s="272">
        <v>1</v>
      </c>
      <c r="K71" s="31">
        <f t="shared" si="1"/>
        <v>7</v>
      </c>
      <c r="L71" s="47"/>
    </row>
    <row r="72" spans="1:12" ht="16.5" thickTop="1" thickBot="1">
      <c r="A72" s="17" t="s">
        <v>10</v>
      </c>
      <c r="B72" s="357" t="s">
        <v>47</v>
      </c>
      <c r="C72" s="358"/>
      <c r="D72" s="93">
        <v>1</v>
      </c>
      <c r="E72" s="93">
        <v>1</v>
      </c>
      <c r="F72" s="93">
        <v>1</v>
      </c>
      <c r="G72" s="93">
        <v>1</v>
      </c>
      <c r="H72" s="93">
        <v>1</v>
      </c>
      <c r="I72" s="93">
        <v>1</v>
      </c>
      <c r="J72" s="93">
        <v>1</v>
      </c>
      <c r="K72" s="31">
        <f t="shared" si="1"/>
        <v>7</v>
      </c>
      <c r="L72" s="47"/>
    </row>
    <row r="73" spans="1:12" ht="16.5" thickTop="1" thickBot="1">
      <c r="A73" s="17" t="s">
        <v>12</v>
      </c>
      <c r="B73" s="357" t="s">
        <v>47</v>
      </c>
      <c r="C73" s="358"/>
      <c r="D73" s="93">
        <v>1</v>
      </c>
      <c r="E73" s="93">
        <v>1</v>
      </c>
      <c r="F73" s="93">
        <v>1</v>
      </c>
      <c r="G73" s="93">
        <v>1</v>
      </c>
      <c r="H73" s="93">
        <v>1</v>
      </c>
      <c r="I73" s="93">
        <v>1</v>
      </c>
      <c r="J73" s="93">
        <v>1</v>
      </c>
      <c r="K73" s="31">
        <f t="shared" si="1"/>
        <v>7</v>
      </c>
      <c r="L73" s="47"/>
    </row>
    <row r="74" spans="1:12" ht="16.5" thickTop="1" thickBot="1">
      <c r="A74" s="20" t="s">
        <v>10</v>
      </c>
      <c r="B74" s="367" t="s">
        <v>48</v>
      </c>
      <c r="C74" s="368"/>
      <c r="D74" s="241">
        <v>1</v>
      </c>
      <c r="E74" s="241">
        <v>1</v>
      </c>
      <c r="F74" s="241">
        <v>1</v>
      </c>
      <c r="G74" s="241">
        <v>1</v>
      </c>
      <c r="H74" s="241">
        <v>1</v>
      </c>
      <c r="I74" s="241">
        <v>1</v>
      </c>
      <c r="J74" s="284">
        <v>1</v>
      </c>
      <c r="K74" s="31">
        <f t="shared" si="1"/>
        <v>7</v>
      </c>
      <c r="L74" s="47"/>
    </row>
    <row r="75" spans="1:12" ht="16.5" thickTop="1" thickBot="1">
      <c r="A75" s="20" t="s">
        <v>12</v>
      </c>
      <c r="B75" s="367" t="s">
        <v>48</v>
      </c>
      <c r="C75" s="368"/>
      <c r="D75" s="241">
        <v>1</v>
      </c>
      <c r="E75" s="241">
        <v>1</v>
      </c>
      <c r="F75" s="241">
        <v>1</v>
      </c>
      <c r="G75" s="241">
        <v>1</v>
      </c>
      <c r="H75" s="241">
        <v>1</v>
      </c>
      <c r="I75" s="241">
        <v>1</v>
      </c>
      <c r="J75" s="284">
        <v>1</v>
      </c>
      <c r="K75" s="31">
        <f t="shared" si="1"/>
        <v>7</v>
      </c>
      <c r="L75" s="47"/>
    </row>
    <row r="76" spans="1:12" ht="16.5" thickTop="1" thickBot="1">
      <c r="A76" s="37" t="s">
        <v>10</v>
      </c>
      <c r="B76" s="369" t="s">
        <v>50</v>
      </c>
      <c r="C76" s="370"/>
      <c r="D76" s="92">
        <v>1</v>
      </c>
      <c r="E76" s="92">
        <v>1</v>
      </c>
      <c r="F76" s="92">
        <v>1</v>
      </c>
      <c r="G76" s="92">
        <v>1</v>
      </c>
      <c r="H76" s="92">
        <v>1</v>
      </c>
      <c r="I76" s="92">
        <v>1</v>
      </c>
      <c r="J76" s="92">
        <v>1</v>
      </c>
      <c r="K76" s="31">
        <f t="shared" si="1"/>
        <v>7</v>
      </c>
      <c r="L76" s="47"/>
    </row>
    <row r="77" spans="1:12" ht="16.5" thickTop="1" thickBot="1">
      <c r="A77" s="37" t="s">
        <v>12</v>
      </c>
      <c r="B77" s="369" t="s">
        <v>50</v>
      </c>
      <c r="C77" s="370"/>
      <c r="D77" s="92">
        <v>1</v>
      </c>
      <c r="E77" s="92">
        <v>1</v>
      </c>
      <c r="F77" s="92">
        <v>1</v>
      </c>
      <c r="G77" s="92">
        <v>1</v>
      </c>
      <c r="H77" s="92">
        <v>1</v>
      </c>
      <c r="I77" s="92">
        <v>1</v>
      </c>
      <c r="J77" s="92">
        <v>1</v>
      </c>
      <c r="K77" s="31">
        <f t="shared" si="1"/>
        <v>7</v>
      </c>
      <c r="L77" s="47"/>
    </row>
    <row r="78" spans="1:12" ht="16.5" thickTop="1" thickBot="1">
      <c r="A78" s="43" t="s">
        <v>10</v>
      </c>
      <c r="B78" s="373" t="s">
        <v>52</v>
      </c>
      <c r="C78" s="374"/>
      <c r="D78" s="44">
        <v>1</v>
      </c>
      <c r="E78" s="44">
        <v>1</v>
      </c>
      <c r="F78" s="44">
        <v>1</v>
      </c>
      <c r="G78" s="44">
        <v>1</v>
      </c>
      <c r="H78" s="44">
        <v>1</v>
      </c>
      <c r="I78" s="44">
        <v>1</v>
      </c>
      <c r="J78" s="44">
        <v>1</v>
      </c>
      <c r="K78" s="31">
        <f t="shared" si="1"/>
        <v>7</v>
      </c>
      <c r="L78" s="47"/>
    </row>
    <row r="79" spans="1:12" ht="16.5" thickTop="1" thickBot="1">
      <c r="A79" s="43" t="s">
        <v>12</v>
      </c>
      <c r="B79" s="373" t="s">
        <v>52</v>
      </c>
      <c r="C79" s="374"/>
      <c r="D79" s="194">
        <v>1</v>
      </c>
      <c r="E79" s="194">
        <v>1</v>
      </c>
      <c r="F79" s="194">
        <v>1</v>
      </c>
      <c r="G79" s="194">
        <v>1</v>
      </c>
      <c r="H79" s="194">
        <v>1</v>
      </c>
      <c r="I79" s="194">
        <v>1</v>
      </c>
      <c r="J79" s="194">
        <v>1</v>
      </c>
      <c r="K79" s="49">
        <f t="shared" si="1"/>
        <v>7</v>
      </c>
      <c r="L79" s="47"/>
    </row>
    <row r="80" spans="1:12" ht="16.5" thickTop="1" thickBot="1">
      <c r="A80" s="52" t="s">
        <v>10</v>
      </c>
      <c r="B80" s="400" t="s">
        <v>53</v>
      </c>
      <c r="C80" s="401"/>
      <c r="D80" s="59">
        <v>1</v>
      </c>
      <c r="E80" s="59">
        <v>1</v>
      </c>
      <c r="F80" s="59">
        <v>1</v>
      </c>
      <c r="G80" s="59">
        <v>1</v>
      </c>
      <c r="H80" s="59">
        <v>1</v>
      </c>
      <c r="I80" s="59">
        <v>1</v>
      </c>
      <c r="J80" s="59">
        <v>1</v>
      </c>
      <c r="K80" s="53">
        <f t="shared" si="1"/>
        <v>7</v>
      </c>
    </row>
    <row r="81" spans="1:12" ht="16.5" thickTop="1" thickBot="1">
      <c r="A81" s="262" t="s">
        <v>12</v>
      </c>
      <c r="B81" s="402" t="s">
        <v>53</v>
      </c>
      <c r="C81" s="403"/>
      <c r="D81" s="60">
        <v>1</v>
      </c>
      <c r="E81" s="60">
        <v>1</v>
      </c>
      <c r="F81" s="60">
        <v>1</v>
      </c>
      <c r="G81" s="60">
        <v>1</v>
      </c>
      <c r="H81" s="60">
        <v>1</v>
      </c>
      <c r="I81" s="60">
        <v>1</v>
      </c>
      <c r="J81" s="60">
        <v>1</v>
      </c>
      <c r="K81" s="53">
        <f t="shared" si="1"/>
        <v>7</v>
      </c>
    </row>
    <row r="82" spans="1:12" ht="16.5" thickTop="1" thickBot="1">
      <c r="A82" s="264" t="s">
        <v>10</v>
      </c>
      <c r="B82" s="404" t="s">
        <v>54</v>
      </c>
      <c r="C82" s="404"/>
      <c r="D82" s="265">
        <v>1</v>
      </c>
      <c r="E82" s="265">
        <v>1</v>
      </c>
      <c r="F82" s="265">
        <v>1</v>
      </c>
      <c r="G82" s="265">
        <v>1</v>
      </c>
      <c r="H82" s="265">
        <v>1</v>
      </c>
      <c r="I82" s="265">
        <v>1</v>
      </c>
      <c r="J82" s="265">
        <v>1</v>
      </c>
      <c r="K82" s="261">
        <f t="shared" si="1"/>
        <v>7</v>
      </c>
      <c r="L82" s="47"/>
    </row>
    <row r="83" spans="1:12" ht="16.5" thickTop="1" thickBot="1">
      <c r="A83" s="263" t="s">
        <v>12</v>
      </c>
      <c r="B83" s="405" t="s">
        <v>54</v>
      </c>
      <c r="C83" s="406"/>
      <c r="D83" s="193">
        <v>1</v>
      </c>
      <c r="E83" s="193">
        <v>1</v>
      </c>
      <c r="F83" s="193">
        <v>1</v>
      </c>
      <c r="G83" s="193">
        <v>1</v>
      </c>
      <c r="H83" s="193">
        <v>1</v>
      </c>
      <c r="I83" s="193">
        <v>1</v>
      </c>
      <c r="J83" s="193">
        <v>1</v>
      </c>
      <c r="K83" s="63">
        <f t="shared" si="1"/>
        <v>7</v>
      </c>
      <c r="L83" s="45"/>
    </row>
    <row r="84" spans="1:12" ht="16.5" thickTop="1" thickBot="1">
      <c r="A84" s="96" t="s">
        <v>10</v>
      </c>
      <c r="B84" s="363" t="s">
        <v>56</v>
      </c>
      <c r="C84" s="364"/>
      <c r="D84" s="128">
        <v>1</v>
      </c>
      <c r="E84" s="128">
        <v>1</v>
      </c>
      <c r="F84" s="128">
        <v>1</v>
      </c>
      <c r="G84" s="128">
        <v>1</v>
      </c>
      <c r="H84" s="128">
        <v>1</v>
      </c>
      <c r="I84" s="128">
        <v>1</v>
      </c>
      <c r="J84" s="128">
        <v>1</v>
      </c>
      <c r="K84" s="63">
        <f t="shared" si="1"/>
        <v>7</v>
      </c>
    </row>
    <row r="85" spans="1:12" ht="16.5" thickTop="1" thickBot="1">
      <c r="A85" s="96" t="s">
        <v>12</v>
      </c>
      <c r="B85" s="363" t="s">
        <v>56</v>
      </c>
      <c r="C85" s="365"/>
      <c r="D85" s="128">
        <v>1</v>
      </c>
      <c r="E85" s="128">
        <v>1</v>
      </c>
      <c r="F85" s="128">
        <v>1</v>
      </c>
      <c r="G85" s="128">
        <v>1</v>
      </c>
      <c r="H85" s="128">
        <v>1</v>
      </c>
      <c r="I85" s="128">
        <v>1</v>
      </c>
      <c r="J85" s="128">
        <v>1</v>
      </c>
      <c r="K85" s="63">
        <f t="shared" si="1"/>
        <v>7</v>
      </c>
    </row>
    <row r="86" spans="1:12" ht="16.5" thickTop="1" thickBot="1">
      <c r="A86" s="251" t="s">
        <v>10</v>
      </c>
      <c r="B86" s="391" t="s">
        <v>57</v>
      </c>
      <c r="C86" s="391"/>
      <c r="D86" s="250">
        <v>1</v>
      </c>
      <c r="E86" s="250">
        <v>1</v>
      </c>
      <c r="F86" s="250">
        <v>1</v>
      </c>
      <c r="G86" s="250">
        <v>1</v>
      </c>
      <c r="H86" s="250">
        <v>1</v>
      </c>
      <c r="I86" s="250">
        <v>1</v>
      </c>
      <c r="J86" s="250">
        <v>1</v>
      </c>
      <c r="K86" s="49">
        <f t="shared" si="1"/>
        <v>7</v>
      </c>
    </row>
    <row r="87" spans="1:12" ht="16.5" thickTop="1" thickBot="1">
      <c r="A87" s="251" t="s">
        <v>12</v>
      </c>
      <c r="B87" s="392" t="s">
        <v>57</v>
      </c>
      <c r="C87" s="393"/>
      <c r="D87" s="250">
        <v>1</v>
      </c>
      <c r="E87" s="250">
        <v>1</v>
      </c>
      <c r="F87" s="250">
        <v>1</v>
      </c>
      <c r="G87" s="250">
        <v>1</v>
      </c>
      <c r="H87" s="250">
        <v>1</v>
      </c>
      <c r="I87" s="250">
        <v>1</v>
      </c>
      <c r="J87" s="250">
        <v>1</v>
      </c>
      <c r="K87" s="49">
        <f t="shared" si="1"/>
        <v>7</v>
      </c>
    </row>
    <row r="88" spans="1:12" ht="16.5" thickTop="1" thickBot="1">
      <c r="A88" s="252" t="s">
        <v>10</v>
      </c>
      <c r="B88" s="387" t="s">
        <v>58</v>
      </c>
      <c r="C88" s="388"/>
      <c r="D88" s="253">
        <v>1</v>
      </c>
      <c r="E88" s="253">
        <v>1</v>
      </c>
      <c r="F88" s="253">
        <v>1</v>
      </c>
      <c r="G88" s="253">
        <v>1</v>
      </c>
      <c r="H88" s="253">
        <v>1</v>
      </c>
      <c r="I88" s="253">
        <v>1</v>
      </c>
      <c r="J88" s="253">
        <v>1</v>
      </c>
      <c r="K88" s="49">
        <f>+D88+E88+F88+G88+H88+I88+J88</f>
        <v>7</v>
      </c>
    </row>
    <row r="89" spans="1:12" ht="16.5" thickTop="1" thickBot="1">
      <c r="A89" s="252" t="s">
        <v>12</v>
      </c>
      <c r="B89" s="387" t="s">
        <v>58</v>
      </c>
      <c r="C89" s="388"/>
      <c r="D89" s="253">
        <v>1</v>
      </c>
      <c r="E89" s="253">
        <v>1</v>
      </c>
      <c r="F89" s="253">
        <v>1</v>
      </c>
      <c r="G89" s="253">
        <v>1</v>
      </c>
      <c r="H89" s="253">
        <v>1</v>
      </c>
      <c r="I89" s="253">
        <v>1</v>
      </c>
      <c r="J89" s="253">
        <v>1</v>
      </c>
      <c r="K89" s="49">
        <f>+D89+E89+F89+G89+H89+I89+J89</f>
        <v>7</v>
      </c>
    </row>
    <row r="90" spans="1:12" ht="16.5" thickTop="1" thickBot="1">
      <c r="A90" s="258" t="s">
        <v>10</v>
      </c>
      <c r="B90" s="377" t="s">
        <v>59</v>
      </c>
      <c r="C90" s="377"/>
      <c r="D90" s="259">
        <v>1</v>
      </c>
      <c r="E90" s="259">
        <v>1</v>
      </c>
      <c r="F90" s="259">
        <v>1</v>
      </c>
      <c r="G90" s="259">
        <v>1</v>
      </c>
      <c r="H90" s="259">
        <v>1</v>
      </c>
      <c r="I90" s="259">
        <v>1</v>
      </c>
      <c r="J90" s="293">
        <v>1</v>
      </c>
      <c r="K90" s="63">
        <f t="shared" ref="K90:K91" si="2">+D90+E90+F90+G90+H90+I90+J90</f>
        <v>7</v>
      </c>
    </row>
    <row r="91" spans="1:12" ht="15.75" thickTop="1">
      <c r="A91" s="260" t="s">
        <v>12</v>
      </c>
      <c r="B91" s="377" t="s">
        <v>59</v>
      </c>
      <c r="C91" s="377"/>
      <c r="D91" s="259">
        <v>1</v>
      </c>
      <c r="E91" s="259">
        <v>1</v>
      </c>
      <c r="F91" s="259">
        <v>1</v>
      </c>
      <c r="G91" s="259">
        <v>1</v>
      </c>
      <c r="H91" s="259">
        <v>1</v>
      </c>
      <c r="I91" s="259">
        <v>1</v>
      </c>
      <c r="J91" s="293">
        <v>1</v>
      </c>
      <c r="K91" s="63">
        <f t="shared" si="2"/>
        <v>7</v>
      </c>
    </row>
  </sheetData>
  <mergeCells count="91">
    <mergeCell ref="B86:C86"/>
    <mergeCell ref="B87:C87"/>
    <mergeCell ref="B88:C88"/>
    <mergeCell ref="B89:C89"/>
    <mergeCell ref="B83:C83"/>
    <mergeCell ref="B84:C84"/>
    <mergeCell ref="B85:C85"/>
    <mergeCell ref="B79:C79"/>
    <mergeCell ref="B80:C80"/>
    <mergeCell ref="B81:C81"/>
    <mergeCell ref="B82:C82"/>
    <mergeCell ref="B78:C78"/>
    <mergeCell ref="B76:C76"/>
    <mergeCell ref="B77:C77"/>
    <mergeCell ref="B70:C7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65:C65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34:C34"/>
    <mergeCell ref="B35:C35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4:C54"/>
    <mergeCell ref="B29:C29"/>
    <mergeCell ref="B30:C30"/>
    <mergeCell ref="B31:C31"/>
    <mergeCell ref="B32:C32"/>
    <mergeCell ref="B33:C33"/>
    <mergeCell ref="B11:C11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24:C24"/>
    <mergeCell ref="B13:C13"/>
    <mergeCell ref="B90:C90"/>
    <mergeCell ref="B91:C91"/>
    <mergeCell ref="B12:C12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2024-06-30T23:07:43Z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