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May 2024\"/>
    </mc:Choice>
  </mc:AlternateContent>
  <bookViews>
    <workbookView xWindow="0" yWindow="0" windowWidth="20400" windowHeight="7815"/>
  </bookViews>
  <sheets>
    <sheet name="Week 1" sheetId="12" r:id="rId1"/>
    <sheet name="Week 2" sheetId="13" r:id="rId2"/>
    <sheet name="Week 3" sheetId="14" r:id="rId3"/>
    <sheet name="Week 4" sheetId="16" r:id="rId4"/>
    <sheet name="Week 5" sheetId="18" r:id="rId5"/>
  </sheets>
  <calcPr calcId="162913"/>
</workbook>
</file>

<file path=xl/calcChain.xml><?xml version="1.0" encoding="utf-8"?>
<calcChain xmlns="http://schemas.openxmlformats.org/spreadsheetml/2006/main">
  <c r="K88" i="13" l="1"/>
  <c r="K89" i="13"/>
  <c r="K88" i="14"/>
  <c r="K89" i="14"/>
  <c r="K88" i="16"/>
  <c r="K89" i="16"/>
  <c r="K86" i="18"/>
  <c r="K87" i="18"/>
  <c r="K89" i="12"/>
  <c r="K88" i="12"/>
  <c r="K85" i="18" l="1"/>
  <c r="K84" i="18"/>
  <c r="K83" i="18"/>
  <c r="K82" i="18"/>
  <c r="K81" i="18"/>
  <c r="K80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2" i="18"/>
  <c r="K87" i="12" l="1"/>
  <c r="K85" i="12"/>
  <c r="K85" i="13"/>
  <c r="K85" i="14"/>
  <c r="K85" i="16"/>
  <c r="K87" i="16" l="1"/>
  <c r="K87" i="14"/>
  <c r="K87" i="13"/>
  <c r="K86" i="16" l="1"/>
  <c r="K84" i="16"/>
  <c r="K86" i="12"/>
  <c r="K84" i="12"/>
  <c r="K86" i="13"/>
  <c r="K84" i="13"/>
  <c r="K84" i="14"/>
  <c r="K86" i="14"/>
  <c r="K82" i="16" l="1"/>
  <c r="K83" i="16"/>
  <c r="K82" i="14"/>
  <c r="K83" i="14"/>
  <c r="K82" i="13"/>
  <c r="K83" i="13"/>
  <c r="K82" i="12"/>
  <c r="K83" i="12"/>
  <c r="K81" i="16" l="1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1" i="14" l="1"/>
  <c r="K80" i="14"/>
  <c r="K81" i="13"/>
  <c r="K80" i="13"/>
  <c r="K81" i="12"/>
  <c r="K80" i="12"/>
  <c r="K79" i="14" l="1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01/05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02/05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03/05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04/05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05/5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06/05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07/05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08/05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09/05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10/05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11/05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12/05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13/05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14/05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15/05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16/05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17/05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18/05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19/05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20/5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21/05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22/05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23/05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24/05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25/05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26/05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27/05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28/05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29/05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30/05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31/05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5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9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<sst xmlns="http://schemas.openxmlformats.org/spreadsheetml/2006/main" count="929" uniqueCount="59">
  <si>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</si>
  <si>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</si>
  <si>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</si>
  <si>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</si>
  <si>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</si>
  <si>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</si>
  <si>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</si>
  <si>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</si>
  <si>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</si>
  <si>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</si>
  <si>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</si>
  <si>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</si>
  <si>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</si>
  <si>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</si>
  <si>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</si>
  <si>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</si>
  <si>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</si>
  <si>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</si>
  <si>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</si>
  <si>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</si>
  <si>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</si>
  <si>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</si>
  <si>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</si>
  <si>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</si>
  <si>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</si>
  <si>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</si>
  <si>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</si>
  <si>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</si>
  <si>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</si>
  <si>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</si>
  <si>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</si>
  <si>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</si>
  <si>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</si>
  <si>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</si>
  <si>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</si>
  <si>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</si>
  <si>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</si>
  <si>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</si>
  <si>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</si>
  <si>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</si>
  <si>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</si>
  <si>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</si>
  <si>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</si>
  <si>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</si>
  <si>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</si>
  <si>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</si>
  <si>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</si>
  <si>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</si>
  <si>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</si>
  <si>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</si>
  <si>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</si>
  <si>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</si>
  <si>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</si>
  <si>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</si>
  <si>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omnidexblock</t>
  </si>
  <si>
    <t>teloskiwinzz</t>
  </si>
  <si>
    <t xml:space="preserve">                                  </t>
  </si>
  <si>
    <t>https://explorer.telos.net/vote</t>
  </si>
  <si>
    <t>projectblanc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</si>
</sst>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theme="7" tint="-0.249977111117893"/>
      </left>
      <right style="thick">
        <color indexed="64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theme="7" tint="-0.249977111117893"/>
      </bottom>
      <diagonal/>
    </border>
    <border>
      <left/>
      <right/>
      <top style="thick">
        <color theme="7" tint="-0.249977111117893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54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3" fillId="30" borderId="4" xfId="0" applyFont="1" applyFill="1" applyBorder="1"/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0" borderId="0" xfId="0" applyBorder="1"/>
    <xf numFmtId="0" fontId="3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36" borderId="1" xfId="0" applyFill="1" applyBorder="1" applyAlignment="1">
      <alignment horizontal="center"/>
    </xf>
    <xf numFmtId="0" fontId="3" fillId="30" borderId="21" xfId="0" applyFont="1" applyFill="1" applyBorder="1"/>
    <xf numFmtId="0" fontId="0" fillId="0" borderId="19" xfId="0" applyBorder="1"/>
    <xf numFmtId="0" fontId="0" fillId="0" borderId="23" xfId="0" applyBorder="1"/>
    <xf numFmtId="0" fontId="10" fillId="37" borderId="13" xfId="0" applyFont="1" applyFill="1" applyBorder="1" applyAlignment="1">
      <alignment horizontal="center"/>
    </xf>
    <xf numFmtId="0" fontId="3" fillId="30" borderId="10" xfId="0" applyFont="1" applyFill="1" applyBorder="1"/>
    <xf numFmtId="0" fontId="3" fillId="30" borderId="24" xfId="0" applyFont="1" applyFill="1" applyBorder="1"/>
    <xf numFmtId="0" fontId="3" fillId="30" borderId="25" xfId="0" applyFont="1" applyFill="1" applyBorder="1"/>
    <xf numFmtId="0" fontId="0" fillId="0" borderId="26" xfId="0" applyBorder="1"/>
    <xf numFmtId="0" fontId="0" fillId="30" borderId="27" xfId="0" applyFill="1" applyBorder="1"/>
    <xf numFmtId="0" fontId="3" fillId="30" borderId="28" xfId="0" applyFont="1" applyFill="1" applyBorder="1"/>
    <xf numFmtId="0" fontId="0" fillId="37" borderId="1" xfId="0" applyFill="1" applyBorder="1" applyAlignment="1">
      <alignment horizontal="center"/>
    </xf>
    <xf numFmtId="0" fontId="0" fillId="37" borderId="6" xfId="0" applyFill="1" applyBorder="1" applyAlignment="1">
      <alignment horizontal="center"/>
    </xf>
    <xf numFmtId="0" fontId="11" fillId="0" borderId="0" xfId="1"/>
    <xf numFmtId="0" fontId="10" fillId="37" borderId="15" xfId="0" applyFont="1" applyFill="1" applyBorder="1" applyAlignment="1">
      <alignment horizontal="center"/>
    </xf>
    <xf numFmtId="0" fontId="3" fillId="30" borderId="29" xfId="0" applyFont="1" applyFill="1" applyBorder="1"/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7" borderId="38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3" fillId="30" borderId="12" xfId="0" applyFont="1" applyFill="1" applyBorder="1"/>
    <xf numFmtId="0" fontId="0" fillId="0" borderId="40" xfId="0" applyBorder="1"/>
    <xf numFmtId="0" fontId="10" fillId="40" borderId="15" xfId="0" applyFont="1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0" fontId="0" fillId="30" borderId="1" xfId="0" applyFill="1" applyBorder="1"/>
    <xf numFmtId="0" fontId="0" fillId="31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0" fontId="0" fillId="40" borderId="26" xfId="0" applyFill="1" applyBorder="1" applyAlignment="1">
      <alignment horizontal="center"/>
    </xf>
    <xf numFmtId="0" fontId="0" fillId="40" borderId="41" xfId="0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0" fillId="40" borderId="19" xfId="0" applyFill="1" applyBorder="1" applyAlignment="1">
      <alignment horizontal="center"/>
    </xf>
    <xf numFmtId="0" fontId="0" fillId="40" borderId="2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0" fillId="41" borderId="6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6" borderId="38" xfId="0" applyFill="1" applyBorder="1" applyAlignment="1">
      <alignment horizontal="center"/>
    </xf>
    <xf numFmtId="0" fontId="10" fillId="41" borderId="13" xfId="0" applyFont="1" applyFill="1" applyBorder="1" applyAlignment="1">
      <alignment horizontal="center"/>
    </xf>
    <xf numFmtId="0" fontId="0" fillId="41" borderId="19" xfId="0" applyFill="1" applyBorder="1" applyAlignment="1">
      <alignment horizontal="center"/>
    </xf>
    <xf numFmtId="0" fontId="0" fillId="41" borderId="41" xfId="0" applyFill="1" applyBorder="1" applyAlignment="1">
      <alignment horizontal="center"/>
    </xf>
    <xf numFmtId="0" fontId="10" fillId="41" borderId="15" xfId="0" applyFont="1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0" fontId="0" fillId="41" borderId="26" xfId="0" applyFill="1" applyBorder="1" applyAlignment="1">
      <alignment horizontal="center"/>
    </xf>
    <xf numFmtId="0" fontId="0" fillId="41" borderId="17" xfId="0" applyFill="1" applyBorder="1" applyAlignment="1">
      <alignment horizontal="center"/>
    </xf>
    <xf numFmtId="0" fontId="0" fillId="42" borderId="0" xfId="0" applyFill="1" applyBorder="1" applyAlignment="1">
      <alignment horizontal="center"/>
    </xf>
    <xf numFmtId="0" fontId="0" fillId="42" borderId="0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1" fillId="41" borderId="14" xfId="0" applyFont="1" applyFill="1" applyBorder="1" applyAlignment="1">
      <alignment horizontal="center"/>
    </xf>
    <xf numFmtId="0" fontId="0" fillId="41" borderId="13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0" fillId="40" borderId="3" xfId="0" applyFill="1" applyBorder="1" applyAlignment="1">
      <alignment horizontal="center"/>
    </xf>
    <xf numFmtId="0" fontId="0" fillId="40" borderId="2" xfId="0" applyFill="1" applyBorder="1" applyAlignment="1">
      <alignment horizontal="center"/>
    </xf>
    <xf numFmtId="0" fontId="0" fillId="40" borderId="39" xfId="0" applyFill="1" applyBorder="1" applyAlignment="1">
      <alignment horizontal="center"/>
    </xf>
    <xf numFmtId="0" fontId="0" fillId="41" borderId="14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4" borderId="7" xfId="0" applyFill="1" applyBorder="1" applyAlignment="1">
      <alignment horizontal="center"/>
    </xf>
    <xf numFmtId="0" fontId="0" fillId="34" borderId="8" xfId="0" applyFill="1" applyBorder="1" applyAlignment="1">
      <alignment horizontal="center"/>
    </xf>
    <xf numFmtId="0" fontId="0" fillId="33" borderId="9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7" borderId="22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41" borderId="30" xfId="0" applyFill="1" applyBorder="1" applyAlignment="1">
      <alignment horizontal="center"/>
    </xf>
    <xf numFmtId="0" fontId="0" fillId="41" borderId="2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7" borderId="35" xfId="0" applyFill="1" applyBorder="1" applyAlignment="1">
      <alignment horizontal="center"/>
    </xf>
    <xf numFmtId="0" fontId="0" fillId="37" borderId="36" xfId="0" applyFill="1" applyBorder="1" applyAlignment="1">
      <alignment horizontal="center"/>
    </xf>
    <xf numFmtId="0" fontId="0" fillId="37" borderId="31" xfId="0" applyFill="1" applyBorder="1" applyAlignment="1">
      <alignment horizontal="center"/>
    </xf>
    <xf numFmtId="0" fontId="0" fillId="37" borderId="32" xfId="0" applyFill="1" applyBorder="1" applyAlignment="1">
      <alignment horizontal="center"/>
    </xf>
    <xf numFmtId="0" fontId="0" fillId="37" borderId="33" xfId="0" applyFill="1" applyBorder="1" applyAlignment="1">
      <alignment horizontal="center"/>
    </xf>
    <xf numFmtId="0" fontId="0" fillId="37" borderId="34" xfId="0" applyFill="1" applyBorder="1" applyAlignment="1">
      <alignment horizontal="center"/>
    </xf>
    <xf numFmtId="0" fontId="0" fillId="37" borderId="30" xfId="0" applyFill="1" applyBorder="1" applyAlignment="1">
      <alignment horizontal="center"/>
    </xf>
    <xf numFmtId="0" fontId="0" fillId="37" borderId="37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9999"/>
      <color rgb="FF9966FF"/>
      <color rgb="FFF3330D"/>
      <color rgb="FF00FF99"/>
      <color rgb="FF27E21E"/>
      <color rgb="FF00CC66"/>
      <color rgb="FF9999FF"/>
      <color rgb="FF66FFCC"/>
      <color rgb="FF33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plorer.telos.net/vot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1"/>
  <sheetViews>
    <sheetView tabSelected="1" topLeftCell="A88" zoomScale="130" zoomScaleNormal="130" workbookViewId="0">
      <selection activeCell="B95" sqref="B95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39" t="s">
        <v>0</v>
      </c>
      <c r="B1" s="255" t="s">
        <v>1</v>
      </c>
      <c r="C1" s="256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57" t="s">
        <v>11</v>
      </c>
      <c r="C2" s="258"/>
      <c r="D2" s="115"/>
      <c r="E2" s="115"/>
      <c r="F2" s="204">
        <v>1</v>
      </c>
      <c r="G2" s="204">
        <v>1</v>
      </c>
      <c r="H2" s="204">
        <v>1</v>
      </c>
      <c r="I2" s="204">
        <v>1</v>
      </c>
      <c r="J2" s="204">
        <v>1</v>
      </c>
      <c r="K2" s="31">
        <f>+D2+E2+F2+G2+H2+I2+J2</f>
        <v>5</v>
      </c>
    </row>
    <row r="3" spans="1:11" ht="16.5" thickTop="1" thickBot="1">
      <c r="A3" s="1" t="s">
        <v>12</v>
      </c>
      <c r="B3" s="257" t="s">
        <v>11</v>
      </c>
      <c r="C3" s="259"/>
      <c r="D3" s="115"/>
      <c r="E3" s="115"/>
      <c r="F3" s="204">
        <v>1</v>
      </c>
      <c r="G3" s="204">
        <v>1</v>
      </c>
      <c r="H3" s="204">
        <v>1</v>
      </c>
      <c r="I3" s="204">
        <v>1</v>
      </c>
      <c r="J3" s="204">
        <v>1</v>
      </c>
      <c r="K3" s="31">
        <f t="shared" ref="K3:K67" si="0">+D3+E3+F3+G3+H3+I3+J3</f>
        <v>5</v>
      </c>
    </row>
    <row r="4" spans="1:11" ht="16.5" thickTop="1" thickBot="1">
      <c r="A4" s="2" t="s">
        <v>10</v>
      </c>
      <c r="B4" s="260" t="s">
        <v>13</v>
      </c>
      <c r="C4" s="261"/>
      <c r="D4" s="107"/>
      <c r="E4" s="107"/>
      <c r="F4" s="196">
        <v>1</v>
      </c>
      <c r="G4" s="196">
        <v>1</v>
      </c>
      <c r="H4" s="196">
        <v>1</v>
      </c>
      <c r="I4" s="196">
        <v>1</v>
      </c>
      <c r="J4" s="196">
        <v>1</v>
      </c>
      <c r="K4" s="31">
        <f t="shared" si="0"/>
        <v>5</v>
      </c>
    </row>
    <row r="5" spans="1:11" ht="16.5" thickTop="1" thickBot="1">
      <c r="A5" s="2" t="s">
        <v>12</v>
      </c>
      <c r="B5" s="260" t="s">
        <v>13</v>
      </c>
      <c r="C5" s="261"/>
      <c r="D5" s="107"/>
      <c r="E5" s="107"/>
      <c r="F5" s="196">
        <v>1</v>
      </c>
      <c r="G5" s="196">
        <v>1</v>
      </c>
      <c r="H5" s="196">
        <v>1</v>
      </c>
      <c r="I5" s="196">
        <v>1</v>
      </c>
      <c r="J5" s="196">
        <v>1</v>
      </c>
      <c r="K5" s="31">
        <f t="shared" si="0"/>
        <v>5</v>
      </c>
    </row>
    <row r="6" spans="1:11" ht="16.5" thickTop="1" thickBot="1">
      <c r="A6" s="3" t="s">
        <v>10</v>
      </c>
      <c r="B6" s="264" t="s">
        <v>14</v>
      </c>
      <c r="C6" s="265"/>
      <c r="D6" s="116"/>
      <c r="E6" s="116"/>
      <c r="F6" s="205">
        <v>1</v>
      </c>
      <c r="G6" s="205">
        <v>1</v>
      </c>
      <c r="H6" s="205">
        <v>1</v>
      </c>
      <c r="I6" s="205">
        <v>1</v>
      </c>
      <c r="J6" s="205">
        <v>1</v>
      </c>
      <c r="K6" s="31">
        <f t="shared" si="0"/>
        <v>5</v>
      </c>
    </row>
    <row r="7" spans="1:11" ht="16.5" thickTop="1" thickBot="1">
      <c r="A7" s="3" t="s">
        <v>12</v>
      </c>
      <c r="B7" s="264" t="s">
        <v>14</v>
      </c>
      <c r="C7" s="265"/>
      <c r="D7" s="116"/>
      <c r="E7" s="116"/>
      <c r="F7" s="205">
        <v>1</v>
      </c>
      <c r="G7" s="205">
        <v>1</v>
      </c>
      <c r="H7" s="205">
        <v>1</v>
      </c>
      <c r="I7" s="205">
        <v>1</v>
      </c>
      <c r="J7" s="205">
        <v>1</v>
      </c>
      <c r="K7" s="31">
        <f t="shared" si="0"/>
        <v>5</v>
      </c>
    </row>
    <row r="8" spans="1:11" ht="16.5" thickTop="1" thickBot="1">
      <c r="A8" s="4" t="s">
        <v>10</v>
      </c>
      <c r="B8" s="266" t="s">
        <v>15</v>
      </c>
      <c r="C8" s="267"/>
      <c r="D8" s="117"/>
      <c r="E8" s="117"/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31">
        <f t="shared" si="0"/>
        <v>5</v>
      </c>
    </row>
    <row r="9" spans="1:11" ht="16.5" thickTop="1" thickBot="1">
      <c r="A9" s="4" t="s">
        <v>12</v>
      </c>
      <c r="B9" s="266" t="s">
        <v>15</v>
      </c>
      <c r="C9" s="267"/>
      <c r="D9" s="117"/>
      <c r="E9" s="117"/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31">
        <f t="shared" si="0"/>
        <v>5</v>
      </c>
    </row>
    <row r="10" spans="1:11" ht="16.5" thickTop="1" thickBot="1">
      <c r="A10" s="5" t="s">
        <v>10</v>
      </c>
      <c r="B10" s="268" t="s">
        <v>16</v>
      </c>
      <c r="C10" s="269"/>
      <c r="D10" s="108"/>
      <c r="E10" s="108"/>
      <c r="F10" s="197">
        <v>1</v>
      </c>
      <c r="G10" s="197">
        <v>1</v>
      </c>
      <c r="H10" s="197">
        <v>1</v>
      </c>
      <c r="I10" s="197">
        <v>1</v>
      </c>
      <c r="J10" s="197">
        <v>1</v>
      </c>
      <c r="K10" s="31">
        <f t="shared" si="0"/>
        <v>5</v>
      </c>
    </row>
    <row r="11" spans="1:11" ht="16.5" thickTop="1" thickBot="1">
      <c r="A11" s="5" t="s">
        <v>12</v>
      </c>
      <c r="B11" s="268" t="s">
        <v>16</v>
      </c>
      <c r="C11" s="269"/>
      <c r="D11" s="108"/>
      <c r="E11" s="108"/>
      <c r="F11" s="197">
        <v>1</v>
      </c>
      <c r="G11" s="197">
        <v>1</v>
      </c>
      <c r="H11" s="197">
        <v>1</v>
      </c>
      <c r="I11" s="197">
        <v>1</v>
      </c>
      <c r="J11" s="197">
        <v>1</v>
      </c>
      <c r="K11" s="31">
        <f t="shared" si="0"/>
        <v>5</v>
      </c>
    </row>
    <row r="12" spans="1:11" ht="16.5" thickTop="1" thickBot="1">
      <c r="A12" s="6" t="s">
        <v>10</v>
      </c>
      <c r="B12" s="270" t="s">
        <v>17</v>
      </c>
      <c r="C12" s="271"/>
      <c r="D12" s="118"/>
      <c r="E12" s="118"/>
      <c r="F12" s="207">
        <v>1</v>
      </c>
      <c r="G12" s="207">
        <v>1</v>
      </c>
      <c r="H12" s="207">
        <v>1</v>
      </c>
      <c r="I12" s="207">
        <v>1</v>
      </c>
      <c r="J12" s="207">
        <v>1</v>
      </c>
      <c r="K12" s="31">
        <f t="shared" si="0"/>
        <v>5</v>
      </c>
    </row>
    <row r="13" spans="1:11" ht="16.5" thickTop="1" thickBot="1">
      <c r="A13" s="6" t="s">
        <v>12</v>
      </c>
      <c r="B13" s="270" t="s">
        <v>17</v>
      </c>
      <c r="C13" s="271"/>
      <c r="D13" s="118"/>
      <c r="E13" s="118"/>
      <c r="F13" s="207">
        <v>1</v>
      </c>
      <c r="G13" s="207">
        <v>1</v>
      </c>
      <c r="H13" s="207">
        <v>1</v>
      </c>
      <c r="I13" s="207">
        <v>1</v>
      </c>
      <c r="J13" s="207">
        <v>1</v>
      </c>
      <c r="K13" s="31">
        <f t="shared" si="0"/>
        <v>5</v>
      </c>
    </row>
    <row r="14" spans="1:11" ht="16.5" thickTop="1" thickBot="1">
      <c r="A14" s="7" t="s">
        <v>10</v>
      </c>
      <c r="B14" s="272" t="s">
        <v>18</v>
      </c>
      <c r="C14" s="273"/>
      <c r="D14" s="119"/>
      <c r="E14" s="119"/>
      <c r="F14" s="208">
        <v>1</v>
      </c>
      <c r="G14" s="208">
        <v>1</v>
      </c>
      <c r="H14" s="208">
        <v>1</v>
      </c>
      <c r="I14" s="208">
        <v>1</v>
      </c>
      <c r="J14" s="208">
        <v>1</v>
      </c>
      <c r="K14" s="31">
        <f t="shared" si="0"/>
        <v>5</v>
      </c>
    </row>
    <row r="15" spans="1:11" ht="16.5" thickTop="1" thickBot="1">
      <c r="A15" s="7" t="s">
        <v>12</v>
      </c>
      <c r="B15" s="272" t="s">
        <v>18</v>
      </c>
      <c r="C15" s="273"/>
      <c r="D15" s="119"/>
      <c r="E15" s="119"/>
      <c r="F15" s="208">
        <v>1</v>
      </c>
      <c r="G15" s="208">
        <v>1</v>
      </c>
      <c r="H15" s="208">
        <v>1</v>
      </c>
      <c r="I15" s="208">
        <v>1</v>
      </c>
      <c r="J15" s="208">
        <v>1</v>
      </c>
      <c r="K15" s="31">
        <f t="shared" si="0"/>
        <v>5</v>
      </c>
    </row>
    <row r="16" spans="1:11" ht="16.5" thickTop="1" thickBot="1">
      <c r="A16" s="8" t="s">
        <v>10</v>
      </c>
      <c r="B16" s="262" t="s">
        <v>19</v>
      </c>
      <c r="C16" s="263"/>
      <c r="D16" s="110"/>
      <c r="E16" s="110"/>
      <c r="F16" s="199">
        <v>1</v>
      </c>
      <c r="G16" s="199">
        <v>1</v>
      </c>
      <c r="H16" s="199">
        <v>1</v>
      </c>
      <c r="I16" s="199">
        <v>1</v>
      </c>
      <c r="J16" s="199">
        <v>1</v>
      </c>
      <c r="K16" s="31">
        <f t="shared" si="0"/>
        <v>5</v>
      </c>
    </row>
    <row r="17" spans="1:11" ht="16.5" thickTop="1" thickBot="1">
      <c r="A17" s="8" t="s">
        <v>12</v>
      </c>
      <c r="B17" s="262" t="s">
        <v>19</v>
      </c>
      <c r="C17" s="263"/>
      <c r="D17" s="110"/>
      <c r="E17" s="110"/>
      <c r="F17" s="199">
        <v>1</v>
      </c>
      <c r="G17" s="199">
        <v>1</v>
      </c>
      <c r="H17" s="199">
        <v>1</v>
      </c>
      <c r="I17" s="199">
        <v>1</v>
      </c>
      <c r="J17" s="199">
        <v>1</v>
      </c>
      <c r="K17" s="31">
        <f t="shared" si="0"/>
        <v>5</v>
      </c>
    </row>
    <row r="18" spans="1:11" ht="16.5" thickTop="1" thickBot="1">
      <c r="A18" s="9" t="s">
        <v>10</v>
      </c>
      <c r="B18" s="282" t="s">
        <v>20</v>
      </c>
      <c r="C18" s="283"/>
      <c r="D18" s="10"/>
      <c r="E18" s="10"/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5</v>
      </c>
    </row>
    <row r="19" spans="1:11" ht="16.5" thickTop="1" thickBot="1">
      <c r="A19" s="9" t="s">
        <v>12</v>
      </c>
      <c r="B19" s="282" t="s">
        <v>20</v>
      </c>
      <c r="C19" s="283"/>
      <c r="D19" s="10"/>
      <c r="E19" s="10"/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5</v>
      </c>
    </row>
    <row r="20" spans="1:11" ht="16.5" thickTop="1" thickBot="1">
      <c r="A20" s="11" t="s">
        <v>10</v>
      </c>
      <c r="B20" s="284" t="s">
        <v>21</v>
      </c>
      <c r="C20" s="285"/>
      <c r="D20" s="113"/>
      <c r="E20" s="113"/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31">
        <f t="shared" si="0"/>
        <v>5</v>
      </c>
    </row>
    <row r="21" spans="1:11" ht="16.5" thickTop="1" thickBot="1">
      <c r="A21" s="11" t="s">
        <v>12</v>
      </c>
      <c r="B21" s="284" t="s">
        <v>21</v>
      </c>
      <c r="C21" s="285"/>
      <c r="D21" s="113"/>
      <c r="E21" s="113"/>
      <c r="F21" s="202">
        <v>1</v>
      </c>
      <c r="G21" s="202">
        <v>1</v>
      </c>
      <c r="H21" s="202">
        <v>1</v>
      </c>
      <c r="I21" s="202">
        <v>1</v>
      </c>
      <c r="J21" s="202">
        <v>1</v>
      </c>
      <c r="K21" s="31">
        <f t="shared" si="0"/>
        <v>5</v>
      </c>
    </row>
    <row r="22" spans="1:11" ht="16.5" thickTop="1" thickBot="1">
      <c r="A22" s="12" t="s">
        <v>10</v>
      </c>
      <c r="B22" s="286" t="s">
        <v>22</v>
      </c>
      <c r="C22" s="287"/>
      <c r="D22" s="114"/>
      <c r="E22" s="114"/>
      <c r="F22" s="203">
        <v>1</v>
      </c>
      <c r="G22" s="203">
        <v>1</v>
      </c>
      <c r="H22" s="203">
        <v>1</v>
      </c>
      <c r="I22" s="203">
        <v>1</v>
      </c>
      <c r="J22" s="203">
        <v>1</v>
      </c>
      <c r="K22" s="31">
        <f t="shared" si="0"/>
        <v>5</v>
      </c>
    </row>
    <row r="23" spans="1:11" ht="16.5" thickTop="1" thickBot="1">
      <c r="A23" s="12" t="s">
        <v>12</v>
      </c>
      <c r="B23" s="286" t="s">
        <v>22</v>
      </c>
      <c r="C23" s="287"/>
      <c r="D23" s="114"/>
      <c r="E23" s="114"/>
      <c r="F23" s="203">
        <v>1</v>
      </c>
      <c r="G23" s="203">
        <v>1</v>
      </c>
      <c r="H23" s="203">
        <v>1</v>
      </c>
      <c r="I23" s="203">
        <v>1</v>
      </c>
      <c r="J23" s="203">
        <v>1</v>
      </c>
      <c r="K23" s="31">
        <f t="shared" si="0"/>
        <v>5</v>
      </c>
    </row>
    <row r="24" spans="1:11" ht="16.5" thickTop="1" thickBot="1">
      <c r="A24" s="13" t="s">
        <v>10</v>
      </c>
      <c r="B24" s="288" t="s">
        <v>23</v>
      </c>
      <c r="C24" s="289"/>
      <c r="D24" s="101"/>
      <c r="E24" s="101"/>
      <c r="F24" s="190">
        <v>1</v>
      </c>
      <c r="G24" s="190">
        <v>1</v>
      </c>
      <c r="H24" s="190">
        <v>1</v>
      </c>
      <c r="I24" s="190">
        <v>1</v>
      </c>
      <c r="J24" s="190">
        <v>1</v>
      </c>
      <c r="K24" s="31">
        <f t="shared" si="0"/>
        <v>5</v>
      </c>
    </row>
    <row r="25" spans="1:11" ht="16.5" thickTop="1" thickBot="1">
      <c r="A25" s="13" t="s">
        <v>12</v>
      </c>
      <c r="B25" s="288" t="s">
        <v>23</v>
      </c>
      <c r="C25" s="289"/>
      <c r="D25" s="101"/>
      <c r="E25" s="101"/>
      <c r="F25" s="190">
        <v>1</v>
      </c>
      <c r="G25" s="190">
        <v>1</v>
      </c>
      <c r="H25" s="190">
        <v>1</v>
      </c>
      <c r="I25" s="190">
        <v>1</v>
      </c>
      <c r="J25" s="190">
        <v>1</v>
      </c>
      <c r="K25" s="31">
        <f t="shared" si="0"/>
        <v>5</v>
      </c>
    </row>
    <row r="26" spans="1:11" ht="16.5" thickTop="1" thickBot="1">
      <c r="A26" s="14" t="s">
        <v>10</v>
      </c>
      <c r="B26" s="276" t="s">
        <v>24</v>
      </c>
      <c r="C26" s="277"/>
      <c r="D26" s="104"/>
      <c r="E26" s="104"/>
      <c r="F26" s="193">
        <v>1</v>
      </c>
      <c r="G26" s="193">
        <v>1</v>
      </c>
      <c r="H26" s="193">
        <v>1</v>
      </c>
      <c r="I26" s="193">
        <v>1</v>
      </c>
      <c r="J26" s="193">
        <v>1</v>
      </c>
      <c r="K26" s="31">
        <f t="shared" si="0"/>
        <v>5</v>
      </c>
    </row>
    <row r="27" spans="1:11" ht="16.5" thickTop="1" thickBot="1">
      <c r="A27" s="14" t="s">
        <v>12</v>
      </c>
      <c r="B27" s="276" t="s">
        <v>24</v>
      </c>
      <c r="C27" s="277"/>
      <c r="D27" s="104"/>
      <c r="E27" s="104"/>
      <c r="F27" s="193">
        <v>1</v>
      </c>
      <c r="G27" s="193">
        <v>1</v>
      </c>
      <c r="H27" s="193">
        <v>1</v>
      </c>
      <c r="I27" s="193">
        <v>0</v>
      </c>
      <c r="J27" s="193">
        <v>0</v>
      </c>
      <c r="K27" s="31">
        <f t="shared" si="0"/>
        <v>3</v>
      </c>
    </row>
    <row r="28" spans="1:11" ht="16.5" thickTop="1" thickBot="1">
      <c r="A28" s="15" t="s">
        <v>10</v>
      </c>
      <c r="B28" s="280" t="s">
        <v>25</v>
      </c>
      <c r="C28" s="281"/>
      <c r="D28" s="112"/>
      <c r="E28" s="112"/>
      <c r="F28" s="201">
        <v>1</v>
      </c>
      <c r="G28" s="201">
        <v>1</v>
      </c>
      <c r="H28" s="201">
        <v>1</v>
      </c>
      <c r="I28" s="201">
        <v>1</v>
      </c>
      <c r="J28" s="201">
        <v>1</v>
      </c>
      <c r="K28" s="31">
        <f t="shared" si="0"/>
        <v>5</v>
      </c>
    </row>
    <row r="29" spans="1:11" ht="16.5" thickTop="1" thickBot="1">
      <c r="A29" s="15" t="s">
        <v>12</v>
      </c>
      <c r="B29" s="280" t="s">
        <v>25</v>
      </c>
      <c r="C29" s="281"/>
      <c r="D29" s="112"/>
      <c r="E29" s="112"/>
      <c r="F29" s="201">
        <v>1</v>
      </c>
      <c r="G29" s="201">
        <v>1</v>
      </c>
      <c r="H29" s="201">
        <v>1</v>
      </c>
      <c r="I29" s="201">
        <v>1</v>
      </c>
      <c r="J29" s="201">
        <v>1</v>
      </c>
      <c r="K29" s="31">
        <f t="shared" si="0"/>
        <v>5</v>
      </c>
    </row>
    <row r="30" spans="1:11" ht="16.5" thickTop="1" thickBot="1">
      <c r="A30" s="16" t="s">
        <v>10</v>
      </c>
      <c r="B30" s="274" t="s">
        <v>26</v>
      </c>
      <c r="C30" s="275"/>
      <c r="D30" s="111"/>
      <c r="E30" s="111"/>
      <c r="F30" s="200">
        <v>1</v>
      </c>
      <c r="G30" s="200">
        <v>1</v>
      </c>
      <c r="H30" s="200">
        <v>1</v>
      </c>
      <c r="I30" s="200">
        <v>1</v>
      </c>
      <c r="J30" s="200">
        <v>1</v>
      </c>
      <c r="K30" s="31">
        <f t="shared" si="0"/>
        <v>5</v>
      </c>
    </row>
    <row r="31" spans="1:11" ht="16.5" thickTop="1" thickBot="1">
      <c r="A31" s="16" t="s">
        <v>12</v>
      </c>
      <c r="B31" s="274" t="s">
        <v>26</v>
      </c>
      <c r="C31" s="275"/>
      <c r="D31" s="111"/>
      <c r="E31" s="111"/>
      <c r="F31" s="200">
        <v>1</v>
      </c>
      <c r="G31" s="200">
        <v>1</v>
      </c>
      <c r="H31" s="200">
        <v>1</v>
      </c>
      <c r="I31" s="200">
        <v>1</v>
      </c>
      <c r="J31" s="200">
        <v>1</v>
      </c>
      <c r="K31" s="31">
        <f t="shared" si="0"/>
        <v>5</v>
      </c>
    </row>
    <row r="32" spans="1:11" ht="16.5" thickTop="1" thickBot="1">
      <c r="A32" s="17" t="s">
        <v>10</v>
      </c>
      <c r="B32" s="278" t="s">
        <v>27</v>
      </c>
      <c r="C32" s="279"/>
      <c r="D32" s="97"/>
      <c r="E32" s="97"/>
      <c r="F32" s="186">
        <v>1</v>
      </c>
      <c r="G32" s="186">
        <v>1</v>
      </c>
      <c r="H32" s="186">
        <v>1</v>
      </c>
      <c r="I32" s="186">
        <v>1</v>
      </c>
      <c r="J32" s="186">
        <v>1</v>
      </c>
      <c r="K32" s="31">
        <f t="shared" si="0"/>
        <v>5</v>
      </c>
    </row>
    <row r="33" spans="1:11" ht="16.5" thickTop="1" thickBot="1">
      <c r="A33" s="17" t="s">
        <v>12</v>
      </c>
      <c r="B33" s="278" t="s">
        <v>27</v>
      </c>
      <c r="C33" s="279"/>
      <c r="D33" s="97"/>
      <c r="E33" s="97"/>
      <c r="F33" s="186">
        <v>1</v>
      </c>
      <c r="G33" s="186">
        <v>1</v>
      </c>
      <c r="H33" s="186">
        <v>1</v>
      </c>
      <c r="I33" s="186">
        <v>1</v>
      </c>
      <c r="J33" s="186">
        <v>1</v>
      </c>
      <c r="K33" s="31">
        <f t="shared" si="0"/>
        <v>5</v>
      </c>
    </row>
    <row r="34" spans="1:11" ht="16.5" thickTop="1" thickBot="1">
      <c r="A34" s="5" t="s">
        <v>10</v>
      </c>
      <c r="B34" s="268" t="s">
        <v>28</v>
      </c>
      <c r="C34" s="269"/>
      <c r="D34" s="108"/>
      <c r="E34" s="108"/>
      <c r="F34" s="197">
        <v>1</v>
      </c>
      <c r="G34" s="197">
        <v>1</v>
      </c>
      <c r="H34" s="197">
        <v>1</v>
      </c>
      <c r="I34" s="197">
        <v>1</v>
      </c>
      <c r="J34" s="197">
        <v>1</v>
      </c>
      <c r="K34" s="31">
        <f t="shared" si="0"/>
        <v>5</v>
      </c>
    </row>
    <row r="35" spans="1:11" ht="16.5" thickTop="1" thickBot="1">
      <c r="A35" s="5" t="s">
        <v>12</v>
      </c>
      <c r="B35" s="268" t="s">
        <v>28</v>
      </c>
      <c r="C35" s="269"/>
      <c r="D35" s="108"/>
      <c r="E35" s="108"/>
      <c r="F35" s="197">
        <v>1</v>
      </c>
      <c r="G35" s="197">
        <v>1</v>
      </c>
      <c r="H35" s="197">
        <v>1</v>
      </c>
      <c r="I35" s="197">
        <v>1</v>
      </c>
      <c r="J35" s="197">
        <v>1</v>
      </c>
      <c r="K35" s="31">
        <f t="shared" si="0"/>
        <v>5</v>
      </c>
    </row>
    <row r="36" spans="1:11" ht="16.5" thickTop="1" thickBot="1">
      <c r="A36" s="18" t="s">
        <v>10</v>
      </c>
      <c r="B36" s="290" t="s">
        <v>29</v>
      </c>
      <c r="C36" s="291"/>
      <c r="D36" s="109"/>
      <c r="E36" s="109"/>
      <c r="F36" s="198">
        <v>1</v>
      </c>
      <c r="G36" s="198">
        <v>1</v>
      </c>
      <c r="H36" s="198">
        <v>1</v>
      </c>
      <c r="I36" s="198">
        <v>1</v>
      </c>
      <c r="J36" s="198">
        <v>1</v>
      </c>
      <c r="K36" s="31">
        <f t="shared" si="0"/>
        <v>5</v>
      </c>
    </row>
    <row r="37" spans="1:11" ht="16.5" thickTop="1" thickBot="1">
      <c r="A37" s="18" t="s">
        <v>12</v>
      </c>
      <c r="B37" s="290" t="s">
        <v>29</v>
      </c>
      <c r="C37" s="291"/>
      <c r="D37" s="109"/>
      <c r="E37" s="109"/>
      <c r="F37" s="198">
        <v>1</v>
      </c>
      <c r="G37" s="198">
        <v>1</v>
      </c>
      <c r="H37" s="198">
        <v>1</v>
      </c>
      <c r="I37" s="198">
        <v>1</v>
      </c>
      <c r="J37" s="198">
        <v>1</v>
      </c>
      <c r="K37" s="31">
        <f t="shared" si="0"/>
        <v>5</v>
      </c>
    </row>
    <row r="38" spans="1:11" ht="16.5" thickTop="1" thickBot="1">
      <c r="A38" s="19" t="s">
        <v>10</v>
      </c>
      <c r="B38" s="292" t="s">
        <v>30</v>
      </c>
      <c r="C38" s="293"/>
      <c r="D38" s="100"/>
      <c r="E38" s="100"/>
      <c r="F38" s="189">
        <v>1</v>
      </c>
      <c r="G38" s="189">
        <v>1</v>
      </c>
      <c r="H38" s="189">
        <v>1</v>
      </c>
      <c r="I38" s="189">
        <v>1</v>
      </c>
      <c r="J38" s="189">
        <v>1</v>
      </c>
      <c r="K38" s="31">
        <f t="shared" si="0"/>
        <v>5</v>
      </c>
    </row>
    <row r="39" spans="1:11" ht="16.5" thickTop="1" thickBot="1">
      <c r="A39" s="19" t="s">
        <v>12</v>
      </c>
      <c r="B39" s="292" t="s">
        <v>30</v>
      </c>
      <c r="C39" s="293"/>
      <c r="D39" s="100"/>
      <c r="E39" s="100"/>
      <c r="F39" s="189">
        <v>1</v>
      </c>
      <c r="G39" s="189">
        <v>1</v>
      </c>
      <c r="H39" s="189">
        <v>1</v>
      </c>
      <c r="I39" s="189">
        <v>1</v>
      </c>
      <c r="J39" s="189">
        <v>1</v>
      </c>
      <c r="K39" s="31">
        <f t="shared" si="0"/>
        <v>5</v>
      </c>
    </row>
    <row r="40" spans="1:11" ht="16.5" thickTop="1" thickBot="1">
      <c r="A40" s="13" t="s">
        <v>10</v>
      </c>
      <c r="B40" s="288" t="s">
        <v>31</v>
      </c>
      <c r="C40" s="289"/>
      <c r="D40" s="101"/>
      <c r="E40" s="101"/>
      <c r="F40" s="190">
        <v>1</v>
      </c>
      <c r="G40" s="190">
        <v>1</v>
      </c>
      <c r="H40" s="190">
        <v>1</v>
      </c>
      <c r="I40" s="190">
        <v>1</v>
      </c>
      <c r="J40" s="190">
        <v>1</v>
      </c>
      <c r="K40" s="31">
        <f t="shared" si="0"/>
        <v>5</v>
      </c>
    </row>
    <row r="41" spans="1:11" ht="16.5" thickTop="1" thickBot="1">
      <c r="A41" s="13" t="s">
        <v>12</v>
      </c>
      <c r="B41" s="288" t="s">
        <v>31</v>
      </c>
      <c r="C41" s="289"/>
      <c r="D41" s="101"/>
      <c r="E41" s="101"/>
      <c r="F41" s="190">
        <v>1</v>
      </c>
      <c r="G41" s="190">
        <v>1</v>
      </c>
      <c r="H41" s="190">
        <v>1</v>
      </c>
      <c r="I41" s="190">
        <v>1</v>
      </c>
      <c r="J41" s="190">
        <v>1</v>
      </c>
      <c r="K41" s="31">
        <f t="shared" si="0"/>
        <v>5</v>
      </c>
    </row>
    <row r="42" spans="1:11" ht="16.5" thickTop="1" thickBot="1">
      <c r="A42" s="20" t="s">
        <v>10</v>
      </c>
      <c r="B42" s="296" t="s">
        <v>32</v>
      </c>
      <c r="C42" s="297"/>
      <c r="D42" s="103"/>
      <c r="E42" s="103"/>
      <c r="F42" s="192">
        <v>1</v>
      </c>
      <c r="G42" s="192">
        <v>1</v>
      </c>
      <c r="H42" s="192">
        <v>1</v>
      </c>
      <c r="I42" s="192">
        <v>1</v>
      </c>
      <c r="J42" s="192">
        <v>1</v>
      </c>
      <c r="K42" s="31">
        <f t="shared" si="0"/>
        <v>5</v>
      </c>
    </row>
    <row r="43" spans="1:11" ht="16.5" thickTop="1" thickBot="1">
      <c r="A43" s="20" t="s">
        <v>12</v>
      </c>
      <c r="B43" s="296" t="s">
        <v>32</v>
      </c>
      <c r="C43" s="297"/>
      <c r="D43" s="103"/>
      <c r="E43" s="103"/>
      <c r="F43" s="192">
        <v>1</v>
      </c>
      <c r="G43" s="192">
        <v>1</v>
      </c>
      <c r="H43" s="192">
        <v>1</v>
      </c>
      <c r="I43" s="192">
        <v>1</v>
      </c>
      <c r="J43" s="192">
        <v>1</v>
      </c>
      <c r="K43" s="31">
        <f t="shared" si="0"/>
        <v>5</v>
      </c>
    </row>
    <row r="44" spans="1:11" ht="16.5" thickTop="1" thickBot="1">
      <c r="A44" s="14" t="s">
        <v>10</v>
      </c>
      <c r="B44" s="276" t="s">
        <v>33</v>
      </c>
      <c r="C44" s="277"/>
      <c r="D44" s="104"/>
      <c r="E44" s="104"/>
      <c r="F44" s="193">
        <v>1</v>
      </c>
      <c r="G44" s="193">
        <v>1</v>
      </c>
      <c r="H44" s="193">
        <v>1</v>
      </c>
      <c r="I44" s="193">
        <v>1</v>
      </c>
      <c r="J44" s="193">
        <v>1</v>
      </c>
      <c r="K44" s="31">
        <f t="shared" si="0"/>
        <v>5</v>
      </c>
    </row>
    <row r="45" spans="1:11" ht="16.5" thickTop="1" thickBot="1">
      <c r="A45" s="14" t="s">
        <v>12</v>
      </c>
      <c r="B45" s="276" t="s">
        <v>33</v>
      </c>
      <c r="C45" s="277"/>
      <c r="D45" s="104"/>
      <c r="E45" s="104"/>
      <c r="F45" s="193">
        <v>1</v>
      </c>
      <c r="G45" s="193">
        <v>1</v>
      </c>
      <c r="H45" s="193">
        <v>1</v>
      </c>
      <c r="I45" s="193">
        <v>1</v>
      </c>
      <c r="J45" s="193">
        <v>1</v>
      </c>
      <c r="K45" s="31">
        <f t="shared" si="0"/>
        <v>5</v>
      </c>
    </row>
    <row r="46" spans="1:11" ht="16.5" thickTop="1" thickBot="1">
      <c r="A46" s="21" t="s">
        <v>10</v>
      </c>
      <c r="B46" s="298" t="s">
        <v>34</v>
      </c>
      <c r="C46" s="299"/>
      <c r="D46" s="105"/>
      <c r="E46" s="105"/>
      <c r="F46" s="194">
        <v>1</v>
      </c>
      <c r="G46" s="194">
        <v>1</v>
      </c>
      <c r="H46" s="194">
        <v>1</v>
      </c>
      <c r="I46" s="194">
        <v>1</v>
      </c>
      <c r="J46" s="194">
        <v>1</v>
      </c>
      <c r="K46" s="31">
        <f t="shared" si="0"/>
        <v>5</v>
      </c>
    </row>
    <row r="47" spans="1:11" ht="16.5" thickTop="1" thickBot="1">
      <c r="A47" s="21" t="s">
        <v>12</v>
      </c>
      <c r="B47" s="298" t="s">
        <v>34</v>
      </c>
      <c r="C47" s="299"/>
      <c r="D47" s="105"/>
      <c r="E47" s="105"/>
      <c r="F47" s="194">
        <v>1</v>
      </c>
      <c r="G47" s="194">
        <v>1</v>
      </c>
      <c r="H47" s="194">
        <v>1</v>
      </c>
      <c r="I47" s="194">
        <v>1</v>
      </c>
      <c r="J47" s="194">
        <v>1</v>
      </c>
      <c r="K47" s="31">
        <f t="shared" si="0"/>
        <v>5</v>
      </c>
    </row>
    <row r="48" spans="1:11" ht="16.5" thickTop="1" thickBot="1">
      <c r="A48" s="22" t="s">
        <v>10</v>
      </c>
      <c r="B48" s="300" t="s">
        <v>35</v>
      </c>
      <c r="C48" s="301"/>
      <c r="D48" s="106"/>
      <c r="E48" s="106"/>
      <c r="F48" s="195">
        <v>1</v>
      </c>
      <c r="G48" s="195">
        <v>1</v>
      </c>
      <c r="H48" s="195">
        <v>1</v>
      </c>
      <c r="I48" s="195">
        <v>1</v>
      </c>
      <c r="J48" s="195">
        <v>1</v>
      </c>
      <c r="K48" s="31">
        <f t="shared" si="0"/>
        <v>5</v>
      </c>
    </row>
    <row r="49" spans="1:11" ht="16.5" thickTop="1" thickBot="1">
      <c r="A49" s="22" t="s">
        <v>12</v>
      </c>
      <c r="B49" s="300" t="s">
        <v>35</v>
      </c>
      <c r="C49" s="301"/>
      <c r="D49" s="106"/>
      <c r="E49" s="106"/>
      <c r="F49" s="195">
        <v>1</v>
      </c>
      <c r="G49" s="195">
        <v>1</v>
      </c>
      <c r="H49" s="195">
        <v>1</v>
      </c>
      <c r="I49" s="195">
        <v>1</v>
      </c>
      <c r="J49" s="195">
        <v>1</v>
      </c>
      <c r="K49" s="31">
        <f t="shared" si="0"/>
        <v>5</v>
      </c>
    </row>
    <row r="50" spans="1:11" ht="16.5" thickTop="1" thickBot="1">
      <c r="A50" s="2" t="s">
        <v>10</v>
      </c>
      <c r="B50" s="260" t="s">
        <v>36</v>
      </c>
      <c r="C50" s="261"/>
      <c r="D50" s="107"/>
      <c r="E50" s="107"/>
      <c r="F50" s="196">
        <v>1</v>
      </c>
      <c r="G50" s="196">
        <v>1</v>
      </c>
      <c r="H50" s="196">
        <v>1</v>
      </c>
      <c r="I50" s="196">
        <v>1</v>
      </c>
      <c r="J50" s="196">
        <v>1</v>
      </c>
      <c r="K50" s="31">
        <f t="shared" si="0"/>
        <v>5</v>
      </c>
    </row>
    <row r="51" spans="1:11" ht="16.5" thickTop="1" thickBot="1">
      <c r="A51" s="2" t="s">
        <v>12</v>
      </c>
      <c r="B51" s="260" t="s">
        <v>36</v>
      </c>
      <c r="C51" s="261"/>
      <c r="D51" s="107"/>
      <c r="E51" s="107"/>
      <c r="F51" s="196">
        <v>1</v>
      </c>
      <c r="G51" s="196">
        <v>1</v>
      </c>
      <c r="H51" s="196">
        <v>1</v>
      </c>
      <c r="I51" s="196">
        <v>1</v>
      </c>
      <c r="J51" s="196">
        <v>1</v>
      </c>
      <c r="K51" s="31">
        <f t="shared" si="0"/>
        <v>5</v>
      </c>
    </row>
    <row r="52" spans="1:11" ht="16.5" thickTop="1" thickBot="1">
      <c r="A52" s="23" t="s">
        <v>10</v>
      </c>
      <c r="B52" s="294" t="s">
        <v>37</v>
      </c>
      <c r="C52" s="295"/>
      <c r="D52" s="102"/>
      <c r="E52" s="102"/>
      <c r="F52" s="191">
        <v>1</v>
      </c>
      <c r="G52" s="191">
        <v>1</v>
      </c>
      <c r="H52" s="191">
        <v>1</v>
      </c>
      <c r="I52" s="191">
        <v>1</v>
      </c>
      <c r="J52" s="191">
        <v>1</v>
      </c>
      <c r="K52" s="31">
        <f t="shared" si="0"/>
        <v>5</v>
      </c>
    </row>
    <row r="53" spans="1:11" ht="16.5" thickTop="1" thickBot="1">
      <c r="A53" s="23" t="s">
        <v>12</v>
      </c>
      <c r="B53" s="294" t="s">
        <v>37</v>
      </c>
      <c r="C53" s="295"/>
      <c r="D53" s="102"/>
      <c r="E53" s="102"/>
      <c r="F53" s="191">
        <v>1</v>
      </c>
      <c r="G53" s="191">
        <v>1</v>
      </c>
      <c r="H53" s="191">
        <v>1</v>
      </c>
      <c r="I53" s="191">
        <v>1</v>
      </c>
      <c r="J53" s="191">
        <v>1</v>
      </c>
      <c r="K53" s="31">
        <f t="shared" si="0"/>
        <v>5</v>
      </c>
    </row>
    <row r="54" spans="1:11" ht="16.5" thickTop="1" thickBot="1">
      <c r="A54" s="24" t="s">
        <v>10</v>
      </c>
      <c r="B54" s="304" t="s">
        <v>38</v>
      </c>
      <c r="C54" s="305"/>
      <c r="D54" s="95"/>
      <c r="E54" s="95"/>
      <c r="F54" s="184">
        <v>1</v>
      </c>
      <c r="G54" s="184">
        <v>1</v>
      </c>
      <c r="H54" s="184">
        <v>1</v>
      </c>
      <c r="I54" s="184">
        <v>1</v>
      </c>
      <c r="J54" s="184">
        <v>1</v>
      </c>
      <c r="K54" s="31">
        <f t="shared" si="0"/>
        <v>5</v>
      </c>
    </row>
    <row r="55" spans="1:11" ht="16.5" thickTop="1" thickBot="1">
      <c r="A55" s="24" t="s">
        <v>12</v>
      </c>
      <c r="B55" s="304" t="s">
        <v>38</v>
      </c>
      <c r="C55" s="305"/>
      <c r="D55" s="95"/>
      <c r="E55" s="95"/>
      <c r="F55" s="184">
        <v>1</v>
      </c>
      <c r="G55" s="184">
        <v>1</v>
      </c>
      <c r="H55" s="184">
        <v>1</v>
      </c>
      <c r="I55" s="184">
        <v>1</v>
      </c>
      <c r="J55" s="184">
        <v>1</v>
      </c>
      <c r="K55" s="31">
        <f t="shared" si="0"/>
        <v>5</v>
      </c>
    </row>
    <row r="56" spans="1:11" ht="16.5" thickTop="1" thickBot="1">
      <c r="A56" s="25" t="s">
        <v>10</v>
      </c>
      <c r="B56" s="306" t="s">
        <v>39</v>
      </c>
      <c r="C56" s="307"/>
      <c r="D56" s="96"/>
      <c r="E56" s="96"/>
      <c r="F56" s="185">
        <v>1</v>
      </c>
      <c r="G56" s="185">
        <v>1</v>
      </c>
      <c r="H56" s="185">
        <v>1</v>
      </c>
      <c r="I56" s="185">
        <v>1</v>
      </c>
      <c r="J56" s="185">
        <v>1</v>
      </c>
      <c r="K56" s="31">
        <f t="shared" si="0"/>
        <v>5</v>
      </c>
    </row>
    <row r="57" spans="1:11" ht="16.5" thickTop="1" thickBot="1">
      <c r="A57" s="25" t="s">
        <v>12</v>
      </c>
      <c r="B57" s="306" t="s">
        <v>39</v>
      </c>
      <c r="C57" s="307"/>
      <c r="D57" s="96"/>
      <c r="E57" s="96"/>
      <c r="F57" s="185">
        <v>1</v>
      </c>
      <c r="G57" s="185">
        <v>1</v>
      </c>
      <c r="H57" s="185">
        <v>1</v>
      </c>
      <c r="I57" s="185">
        <v>1</v>
      </c>
      <c r="J57" s="185">
        <v>1</v>
      </c>
      <c r="K57" s="31">
        <f t="shared" si="0"/>
        <v>5</v>
      </c>
    </row>
    <row r="58" spans="1:11" ht="16.5" thickTop="1" thickBot="1">
      <c r="A58" s="17" t="s">
        <v>10</v>
      </c>
      <c r="B58" s="278" t="s">
        <v>40</v>
      </c>
      <c r="C58" s="279"/>
      <c r="D58" s="97"/>
      <c r="E58" s="97"/>
      <c r="F58" s="186">
        <v>1</v>
      </c>
      <c r="G58" s="186">
        <v>1</v>
      </c>
      <c r="H58" s="186">
        <v>1</v>
      </c>
      <c r="I58" s="186">
        <v>1</v>
      </c>
      <c r="J58" s="186">
        <v>1</v>
      </c>
      <c r="K58" s="31">
        <f t="shared" si="0"/>
        <v>5</v>
      </c>
    </row>
    <row r="59" spans="1:11" ht="16.5" thickTop="1" thickBot="1">
      <c r="A59" s="17" t="s">
        <v>12</v>
      </c>
      <c r="B59" s="278" t="s">
        <v>40</v>
      </c>
      <c r="C59" s="279"/>
      <c r="D59" s="97"/>
      <c r="E59" s="97"/>
      <c r="F59" s="186">
        <v>1</v>
      </c>
      <c r="G59" s="186">
        <v>1</v>
      </c>
      <c r="H59" s="186">
        <v>1</v>
      </c>
      <c r="I59" s="186">
        <v>1</v>
      </c>
      <c r="J59" s="186">
        <v>1</v>
      </c>
      <c r="K59" s="31">
        <f t="shared" si="0"/>
        <v>5</v>
      </c>
    </row>
    <row r="60" spans="1:11" ht="16.5" thickTop="1" thickBot="1">
      <c r="A60" s="26" t="s">
        <v>10</v>
      </c>
      <c r="B60" s="308" t="s">
        <v>41</v>
      </c>
      <c r="C60" s="309"/>
      <c r="D60" s="98"/>
      <c r="E60" s="98"/>
      <c r="F60" s="187">
        <v>1</v>
      </c>
      <c r="G60" s="187">
        <v>1</v>
      </c>
      <c r="H60" s="187">
        <v>1</v>
      </c>
      <c r="I60" s="187">
        <v>1</v>
      </c>
      <c r="J60" s="187">
        <v>1</v>
      </c>
      <c r="K60" s="31">
        <f t="shared" si="0"/>
        <v>5</v>
      </c>
    </row>
    <row r="61" spans="1:11" ht="16.5" thickTop="1" thickBot="1">
      <c r="A61" s="26" t="s">
        <v>12</v>
      </c>
      <c r="B61" s="308" t="s">
        <v>41</v>
      </c>
      <c r="C61" s="309"/>
      <c r="D61" s="98"/>
      <c r="E61" s="98"/>
      <c r="F61" s="187">
        <v>1</v>
      </c>
      <c r="G61" s="187">
        <v>1</v>
      </c>
      <c r="H61" s="187">
        <v>1</v>
      </c>
      <c r="I61" s="187">
        <v>1</v>
      </c>
      <c r="J61" s="187">
        <v>1</v>
      </c>
      <c r="K61" s="31">
        <f t="shared" si="0"/>
        <v>5</v>
      </c>
    </row>
    <row r="62" spans="1:11" ht="16.5" thickTop="1" thickBot="1">
      <c r="A62" s="27" t="s">
        <v>10</v>
      </c>
      <c r="B62" s="310" t="s">
        <v>42</v>
      </c>
      <c r="C62" s="311"/>
      <c r="D62" s="99"/>
      <c r="E62" s="99"/>
      <c r="F62" s="188">
        <v>1</v>
      </c>
      <c r="G62" s="188">
        <v>1</v>
      </c>
      <c r="H62" s="188">
        <v>1</v>
      </c>
      <c r="I62" s="188">
        <v>1</v>
      </c>
      <c r="J62" s="188">
        <v>1</v>
      </c>
      <c r="K62" s="31">
        <f t="shared" si="0"/>
        <v>5</v>
      </c>
    </row>
    <row r="63" spans="1:11" ht="16.5" thickTop="1" thickBot="1">
      <c r="A63" s="27" t="s">
        <v>12</v>
      </c>
      <c r="B63" s="310" t="s">
        <v>42</v>
      </c>
      <c r="C63" s="311"/>
      <c r="D63" s="99"/>
      <c r="E63" s="99"/>
      <c r="F63" s="188">
        <v>1</v>
      </c>
      <c r="G63" s="188">
        <v>1</v>
      </c>
      <c r="H63" s="188">
        <v>1</v>
      </c>
      <c r="I63" s="188">
        <v>1</v>
      </c>
      <c r="J63" s="188">
        <v>1</v>
      </c>
      <c r="K63" s="31">
        <f t="shared" si="0"/>
        <v>5</v>
      </c>
    </row>
    <row r="64" spans="1:11" ht="16.5" thickTop="1" thickBot="1">
      <c r="A64" s="28" t="s">
        <v>10</v>
      </c>
      <c r="B64" s="302" t="s">
        <v>43</v>
      </c>
      <c r="C64" s="303"/>
      <c r="D64" s="94"/>
      <c r="E64" s="94"/>
      <c r="F64" s="183">
        <v>1</v>
      </c>
      <c r="G64" s="183">
        <v>1</v>
      </c>
      <c r="H64" s="183">
        <v>1</v>
      </c>
      <c r="I64" s="183">
        <v>1</v>
      </c>
      <c r="J64" s="183">
        <v>1</v>
      </c>
      <c r="K64" s="31">
        <f t="shared" si="0"/>
        <v>5</v>
      </c>
    </row>
    <row r="65" spans="1:12" ht="16.5" thickTop="1" thickBot="1">
      <c r="A65" s="28" t="s">
        <v>12</v>
      </c>
      <c r="B65" s="302" t="s">
        <v>43</v>
      </c>
      <c r="C65" s="303"/>
      <c r="D65" s="94"/>
      <c r="E65" s="94"/>
      <c r="F65" s="183">
        <v>1</v>
      </c>
      <c r="G65" s="183">
        <v>1</v>
      </c>
      <c r="H65" s="183">
        <v>1</v>
      </c>
      <c r="I65" s="183">
        <v>1</v>
      </c>
      <c r="J65" s="183">
        <v>1</v>
      </c>
      <c r="K65" s="31">
        <f t="shared" si="0"/>
        <v>5</v>
      </c>
    </row>
    <row r="66" spans="1:12" ht="16.5" thickTop="1" thickBot="1">
      <c r="A66" s="32" t="s">
        <v>10</v>
      </c>
      <c r="B66" s="312" t="s">
        <v>44</v>
      </c>
      <c r="C66" s="313"/>
      <c r="D66" s="93"/>
      <c r="E66" s="93"/>
      <c r="F66" s="182">
        <v>1</v>
      </c>
      <c r="G66" s="182">
        <v>1</v>
      </c>
      <c r="H66" s="182">
        <v>1</v>
      </c>
      <c r="I66" s="182">
        <v>1</v>
      </c>
      <c r="J66" s="182">
        <v>1</v>
      </c>
      <c r="K66" s="31">
        <f t="shared" si="0"/>
        <v>5</v>
      </c>
    </row>
    <row r="67" spans="1:12" ht="16.5" thickTop="1" thickBot="1">
      <c r="A67" s="32" t="s">
        <v>12</v>
      </c>
      <c r="B67" s="312" t="s">
        <v>44</v>
      </c>
      <c r="C67" s="313"/>
      <c r="D67" s="93"/>
      <c r="E67" s="93"/>
      <c r="F67" s="182">
        <v>1</v>
      </c>
      <c r="G67" s="182">
        <v>1</v>
      </c>
      <c r="H67" s="182">
        <v>1</v>
      </c>
      <c r="I67" s="182">
        <v>1</v>
      </c>
      <c r="J67" s="182">
        <v>1</v>
      </c>
      <c r="K67" s="31">
        <f t="shared" si="0"/>
        <v>5</v>
      </c>
    </row>
    <row r="68" spans="1:12" ht="16.5" thickTop="1" thickBot="1">
      <c r="A68" s="33" t="s">
        <v>10</v>
      </c>
      <c r="B68" s="314" t="s">
        <v>45</v>
      </c>
      <c r="C68" s="315"/>
      <c r="D68" s="34"/>
      <c r="E68" s="34"/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ref="K68:K79" si="1">+D68+E68+F68+G68+H68+I68+J68</f>
        <v>5</v>
      </c>
    </row>
    <row r="69" spans="1:12" ht="16.5" thickTop="1" thickBot="1">
      <c r="A69" s="33" t="s">
        <v>12</v>
      </c>
      <c r="B69" s="314" t="s">
        <v>45</v>
      </c>
      <c r="C69" s="315"/>
      <c r="D69" s="34"/>
      <c r="E69" s="34"/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5</v>
      </c>
    </row>
    <row r="70" spans="1:12" ht="16.5" thickTop="1" thickBot="1">
      <c r="A70" s="6" t="s">
        <v>10</v>
      </c>
      <c r="B70" s="316" t="s">
        <v>46</v>
      </c>
      <c r="C70" s="317"/>
      <c r="D70" s="118"/>
      <c r="E70" s="118"/>
      <c r="F70" s="207">
        <v>1</v>
      </c>
      <c r="G70" s="207">
        <v>1</v>
      </c>
      <c r="H70" s="207">
        <v>1</v>
      </c>
      <c r="I70" s="207">
        <v>1</v>
      </c>
      <c r="J70" s="207">
        <v>1</v>
      </c>
      <c r="K70" s="31">
        <f t="shared" si="1"/>
        <v>5</v>
      </c>
    </row>
    <row r="71" spans="1:12" ht="16.5" thickTop="1" thickBot="1">
      <c r="A71" s="6" t="s">
        <v>12</v>
      </c>
      <c r="B71" s="316" t="s">
        <v>51</v>
      </c>
      <c r="C71" s="317"/>
      <c r="D71" s="118"/>
      <c r="E71" s="118"/>
      <c r="F71" s="207">
        <v>1</v>
      </c>
      <c r="G71" s="207">
        <v>1</v>
      </c>
      <c r="H71" s="207">
        <v>1</v>
      </c>
      <c r="I71" s="207">
        <v>1</v>
      </c>
      <c r="J71" s="207">
        <v>1</v>
      </c>
      <c r="K71" s="31">
        <f t="shared" si="1"/>
        <v>5</v>
      </c>
    </row>
    <row r="72" spans="1:12" ht="16.5" thickTop="1" thickBot="1">
      <c r="A72" s="17" t="s">
        <v>10</v>
      </c>
      <c r="B72" s="318" t="s">
        <v>47</v>
      </c>
      <c r="C72" s="319"/>
      <c r="D72" s="97"/>
      <c r="E72" s="97"/>
      <c r="F72" s="176">
        <v>1</v>
      </c>
      <c r="G72" s="176">
        <v>1</v>
      </c>
      <c r="H72" s="176">
        <v>1</v>
      </c>
      <c r="I72" s="176">
        <v>1</v>
      </c>
      <c r="J72" s="176">
        <v>1</v>
      </c>
      <c r="K72" s="31">
        <f t="shared" si="1"/>
        <v>5</v>
      </c>
    </row>
    <row r="73" spans="1:12" ht="16.5" thickTop="1" thickBot="1">
      <c r="A73" s="17" t="s">
        <v>12</v>
      </c>
      <c r="B73" s="318" t="s">
        <v>47</v>
      </c>
      <c r="C73" s="319"/>
      <c r="D73" s="97"/>
      <c r="E73" s="97"/>
      <c r="F73" s="176">
        <v>1</v>
      </c>
      <c r="G73" s="176">
        <v>1</v>
      </c>
      <c r="H73" s="176">
        <v>1</v>
      </c>
      <c r="I73" s="176">
        <v>1</v>
      </c>
      <c r="J73" s="176">
        <v>1</v>
      </c>
      <c r="K73" s="31">
        <f t="shared" si="1"/>
        <v>5</v>
      </c>
    </row>
    <row r="74" spans="1:12" ht="16.5" thickTop="1" thickBot="1">
      <c r="A74" s="20" t="s">
        <v>10</v>
      </c>
      <c r="B74" s="328" t="s">
        <v>48</v>
      </c>
      <c r="C74" s="329"/>
      <c r="D74" s="103"/>
      <c r="E74" s="103"/>
      <c r="F74" s="192">
        <v>1</v>
      </c>
      <c r="G74" s="192">
        <v>1</v>
      </c>
      <c r="H74" s="192">
        <v>1</v>
      </c>
      <c r="I74" s="192">
        <v>1</v>
      </c>
      <c r="J74" s="192">
        <v>1</v>
      </c>
      <c r="K74" s="31">
        <f t="shared" si="1"/>
        <v>5</v>
      </c>
    </row>
    <row r="75" spans="1:12" ht="16.5" thickTop="1" thickBot="1">
      <c r="A75" s="20" t="s">
        <v>12</v>
      </c>
      <c r="B75" s="328" t="s">
        <v>48</v>
      </c>
      <c r="C75" s="329"/>
      <c r="D75" s="103"/>
      <c r="E75" s="103"/>
      <c r="F75" s="192">
        <v>1</v>
      </c>
      <c r="G75" s="192">
        <v>1</v>
      </c>
      <c r="H75" s="192">
        <v>1</v>
      </c>
      <c r="I75" s="192">
        <v>1</v>
      </c>
      <c r="J75" s="192">
        <v>1</v>
      </c>
      <c r="K75" s="31">
        <f t="shared" si="1"/>
        <v>5</v>
      </c>
    </row>
    <row r="76" spans="1:12" ht="16.5" thickTop="1" thickBot="1">
      <c r="A76" s="35" t="s">
        <v>10</v>
      </c>
      <c r="B76" s="334" t="s">
        <v>49</v>
      </c>
      <c r="C76" s="335"/>
      <c r="D76" s="36"/>
      <c r="E76" s="36"/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5</v>
      </c>
    </row>
    <row r="77" spans="1:12" ht="16.5" thickTop="1" thickBot="1">
      <c r="A77" s="35" t="s">
        <v>12</v>
      </c>
      <c r="B77" s="334" t="s">
        <v>49</v>
      </c>
      <c r="C77" s="335"/>
      <c r="D77" s="36"/>
      <c r="E77" s="36"/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1"/>
        <v>5</v>
      </c>
    </row>
    <row r="78" spans="1:12" ht="16.5" thickTop="1" thickBot="1">
      <c r="A78" s="37" t="s">
        <v>10</v>
      </c>
      <c r="B78" s="332" t="s">
        <v>50</v>
      </c>
      <c r="C78" s="333"/>
      <c r="D78" s="38"/>
      <c r="E78" s="38"/>
      <c r="F78" s="175">
        <v>1</v>
      </c>
      <c r="G78" s="175">
        <v>1</v>
      </c>
      <c r="H78" s="175">
        <v>1</v>
      </c>
      <c r="I78" s="175">
        <v>1</v>
      </c>
      <c r="J78" s="175">
        <v>1</v>
      </c>
      <c r="K78" s="31">
        <f t="shared" si="1"/>
        <v>5</v>
      </c>
    </row>
    <row r="79" spans="1:12" ht="16.5" thickTop="1" thickBot="1">
      <c r="A79" s="37" t="s">
        <v>12</v>
      </c>
      <c r="B79" s="332" t="s">
        <v>50</v>
      </c>
      <c r="C79" s="333"/>
      <c r="D79" s="38"/>
      <c r="E79" s="38"/>
      <c r="F79" s="175">
        <v>1</v>
      </c>
      <c r="G79" s="175">
        <v>1</v>
      </c>
      <c r="H79" s="175">
        <v>1</v>
      </c>
      <c r="I79" s="175">
        <v>1</v>
      </c>
      <c r="J79" s="175">
        <v>1</v>
      </c>
      <c r="K79" s="54">
        <f t="shared" si="1"/>
        <v>5</v>
      </c>
    </row>
    <row r="80" spans="1:12" ht="16.5" thickTop="1" thickBot="1">
      <c r="A80" s="7" t="s">
        <v>10</v>
      </c>
      <c r="B80" s="330" t="s">
        <v>52</v>
      </c>
      <c r="C80" s="331"/>
      <c r="D80" s="119"/>
      <c r="E80" s="119"/>
      <c r="F80" s="208">
        <v>1</v>
      </c>
      <c r="G80" s="208">
        <v>1</v>
      </c>
      <c r="H80" s="208">
        <v>1</v>
      </c>
      <c r="I80" s="208">
        <v>1</v>
      </c>
      <c r="J80" s="208">
        <v>1</v>
      </c>
      <c r="K80" s="31">
        <f>+D80+E80+F80+G80+H80+I80+J80</f>
        <v>5</v>
      </c>
      <c r="L80" s="47"/>
    </row>
    <row r="81" spans="1:13" ht="16.5" thickTop="1" thickBot="1">
      <c r="A81" s="7" t="s">
        <v>12</v>
      </c>
      <c r="B81" s="330" t="s">
        <v>52</v>
      </c>
      <c r="C81" s="331"/>
      <c r="D81" s="119"/>
      <c r="E81" s="119"/>
      <c r="F81" s="208">
        <v>1</v>
      </c>
      <c r="G81" s="208">
        <v>1</v>
      </c>
      <c r="H81" s="208">
        <v>1</v>
      </c>
      <c r="I81" s="208">
        <v>1</v>
      </c>
      <c r="J81" s="208">
        <v>1</v>
      </c>
      <c r="K81" s="54">
        <f>+D81+E81+F81+G81+H81+I81+J81</f>
        <v>5</v>
      </c>
    </row>
    <row r="82" spans="1:13" ht="16.5" thickTop="1" thickBot="1">
      <c r="A82" s="43" t="s">
        <v>10</v>
      </c>
      <c r="B82" s="336" t="s">
        <v>53</v>
      </c>
      <c r="C82" s="337"/>
      <c r="D82" s="44"/>
      <c r="E82" s="44"/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54">
        <f t="shared" ref="K82:K89" si="2">+D82+E82+F82+G82+H82+I82+J82</f>
        <v>5</v>
      </c>
    </row>
    <row r="83" spans="1:13" ht="16.5" thickTop="1" thickBot="1">
      <c r="A83" s="43" t="s">
        <v>12</v>
      </c>
      <c r="B83" s="338" t="s">
        <v>53</v>
      </c>
      <c r="C83" s="339"/>
      <c r="D83" s="44"/>
      <c r="E83" s="44"/>
      <c r="F83" s="244">
        <v>1</v>
      </c>
      <c r="G83" s="244">
        <v>1</v>
      </c>
      <c r="H83" s="244">
        <v>1</v>
      </c>
      <c r="I83" s="244">
        <v>1</v>
      </c>
      <c r="J83" s="244">
        <v>1</v>
      </c>
      <c r="K83" s="46">
        <f t="shared" si="2"/>
        <v>5</v>
      </c>
      <c r="L83" s="178"/>
    </row>
    <row r="84" spans="1:13" ht="16.5" thickTop="1" thickBot="1">
      <c r="A84" s="53" t="s">
        <v>10</v>
      </c>
      <c r="B84" s="322" t="s">
        <v>54</v>
      </c>
      <c r="C84" s="323"/>
      <c r="D84" s="60"/>
      <c r="E84" s="60"/>
      <c r="F84" s="60">
        <v>1</v>
      </c>
      <c r="G84" s="60">
        <v>1</v>
      </c>
      <c r="H84" s="60">
        <v>1</v>
      </c>
      <c r="I84" s="60">
        <v>1</v>
      </c>
      <c r="J84" s="60">
        <v>1</v>
      </c>
      <c r="K84" s="50">
        <f t="shared" si="2"/>
        <v>5</v>
      </c>
      <c r="L84" s="48"/>
    </row>
    <row r="85" spans="1:13" ht="16.5" thickTop="1" thickBot="1">
      <c r="A85" s="63" t="s">
        <v>12</v>
      </c>
      <c r="B85" s="322" t="s">
        <v>54</v>
      </c>
      <c r="C85" s="323"/>
      <c r="D85" s="61"/>
      <c r="E85" s="61"/>
      <c r="F85" s="61">
        <v>1</v>
      </c>
      <c r="G85" s="61">
        <v>1</v>
      </c>
      <c r="H85" s="61">
        <v>1</v>
      </c>
      <c r="I85" s="61">
        <v>1</v>
      </c>
      <c r="J85" s="61">
        <v>1</v>
      </c>
      <c r="K85" s="50">
        <f t="shared" si="2"/>
        <v>5</v>
      </c>
      <c r="L85" s="47"/>
    </row>
    <row r="86" spans="1:13" ht="16.5" thickTop="1" thickBot="1">
      <c r="A86" s="246" t="s">
        <v>10</v>
      </c>
      <c r="B86" s="320" t="s">
        <v>55</v>
      </c>
      <c r="C86" s="321"/>
      <c r="D86" s="242"/>
      <c r="E86" s="242"/>
      <c r="F86" s="243">
        <v>1</v>
      </c>
      <c r="G86" s="247">
        <v>1</v>
      </c>
      <c r="H86" s="248">
        <v>1</v>
      </c>
      <c r="I86" s="248">
        <v>1</v>
      </c>
      <c r="J86" s="248">
        <v>1</v>
      </c>
      <c r="K86" s="55">
        <f t="shared" si="2"/>
        <v>5</v>
      </c>
    </row>
    <row r="87" spans="1:13" ht="16.5" thickTop="1" thickBot="1">
      <c r="A87" s="249" t="s">
        <v>12</v>
      </c>
      <c r="B87" s="327" t="s">
        <v>55</v>
      </c>
      <c r="C87" s="321"/>
      <c r="D87" s="243"/>
      <c r="E87" s="243"/>
      <c r="F87" s="242">
        <v>1</v>
      </c>
      <c r="G87" s="250">
        <v>1</v>
      </c>
      <c r="H87" s="251">
        <v>1</v>
      </c>
      <c r="I87" s="251">
        <v>1</v>
      </c>
      <c r="J87" s="251">
        <v>1</v>
      </c>
      <c r="K87" s="177">
        <f t="shared" si="2"/>
        <v>5</v>
      </c>
    </row>
    <row r="88" spans="1:13" ht="16.5" thickTop="1" thickBot="1">
      <c r="A88" s="179" t="s">
        <v>10</v>
      </c>
      <c r="B88" s="324" t="s">
        <v>58</v>
      </c>
      <c r="C88" s="325"/>
      <c r="D88" s="212"/>
      <c r="E88" s="213"/>
      <c r="F88" s="211">
        <v>1</v>
      </c>
      <c r="G88" s="211">
        <v>1</v>
      </c>
      <c r="H88" s="211">
        <v>1</v>
      </c>
      <c r="I88" s="211">
        <v>1</v>
      </c>
      <c r="J88" s="211">
        <v>1</v>
      </c>
      <c r="K88" s="181">
        <f t="shared" si="2"/>
        <v>5</v>
      </c>
      <c r="L88" s="47"/>
      <c r="M88" s="45"/>
    </row>
    <row r="89" spans="1:13" ht="16.5" thickTop="1" thickBot="1">
      <c r="A89" s="179" t="s">
        <v>12</v>
      </c>
      <c r="B89" s="324" t="s">
        <v>58</v>
      </c>
      <c r="C89" s="326"/>
      <c r="D89" s="209"/>
      <c r="E89" s="180"/>
      <c r="F89" s="210">
        <v>1</v>
      </c>
      <c r="G89" s="211">
        <v>1</v>
      </c>
      <c r="H89" s="211">
        <v>1</v>
      </c>
      <c r="I89" s="211">
        <v>1</v>
      </c>
      <c r="J89" s="211">
        <v>1</v>
      </c>
      <c r="K89" s="181">
        <f t="shared" si="2"/>
        <v>5</v>
      </c>
      <c r="M89" s="45"/>
    </row>
    <row r="90" spans="1:13" ht="15.75" thickTop="1">
      <c r="A90" s="45"/>
      <c r="B90" s="45"/>
      <c r="C90" s="45"/>
      <c r="E90" s="51"/>
      <c r="K90" s="51"/>
    </row>
    <row r="91" spans="1:13">
      <c r="A91" s="62" t="s">
        <v>57</v>
      </c>
    </row>
  </sheetData>
  <mergeCells count="89">
    <mergeCell ref="B88:C88"/>
    <mergeCell ref="B89:C89"/>
    <mergeCell ref="B87:C87"/>
    <mergeCell ref="B74:C74"/>
    <mergeCell ref="B80:C80"/>
    <mergeCell ref="B81:C81"/>
    <mergeCell ref="B78:C78"/>
    <mergeCell ref="B79:C79"/>
    <mergeCell ref="B76:C76"/>
    <mergeCell ref="B77:C77"/>
    <mergeCell ref="B75:C75"/>
    <mergeCell ref="B82:C82"/>
    <mergeCell ref="B83:C83"/>
    <mergeCell ref="B84:C84"/>
    <mergeCell ref="B71:C71"/>
    <mergeCell ref="B72:C72"/>
    <mergeCell ref="B73:C73"/>
    <mergeCell ref="B86:C86"/>
    <mergeCell ref="B85:C8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16:C16"/>
    <mergeCell ref="B30:C30"/>
    <mergeCell ref="B27:C2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5:C5"/>
    <mergeCell ref="B15:C15"/>
  </mergeCells>
  <hyperlinks>
    <hyperlink ref="A91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opLeftCell="A79" zoomScale="130" zoomScaleNormal="130" workbookViewId="0">
      <selection activeCell="A84" sqref="A84:XFD85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39" t="s">
        <v>0</v>
      </c>
      <c r="B1" s="255" t="s">
        <v>1</v>
      </c>
      <c r="C1" s="256"/>
      <c r="D1" s="41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57" t="s">
        <v>11</v>
      </c>
      <c r="C2" s="258"/>
      <c r="D2" s="204">
        <v>1</v>
      </c>
      <c r="E2" s="204">
        <v>1</v>
      </c>
      <c r="F2" s="204">
        <v>1</v>
      </c>
      <c r="G2" s="204">
        <v>1</v>
      </c>
      <c r="H2" s="204">
        <v>1</v>
      </c>
      <c r="I2" s="204">
        <v>1</v>
      </c>
      <c r="J2" s="204">
        <v>1</v>
      </c>
      <c r="K2" s="31">
        <f>+D2+E2+F2+G2+H2+I2+J2</f>
        <v>7</v>
      </c>
    </row>
    <row r="3" spans="1:11" ht="16.5" thickTop="1" thickBot="1">
      <c r="A3" s="1" t="s">
        <v>12</v>
      </c>
      <c r="B3" s="257" t="s">
        <v>11</v>
      </c>
      <c r="C3" s="258"/>
      <c r="D3" s="204">
        <v>1</v>
      </c>
      <c r="E3" s="204">
        <v>1</v>
      </c>
      <c r="F3" s="204">
        <v>1</v>
      </c>
      <c r="G3" s="204">
        <v>1</v>
      </c>
      <c r="H3" s="204">
        <v>1</v>
      </c>
      <c r="I3" s="204">
        <v>1</v>
      </c>
      <c r="J3" s="204">
        <v>1</v>
      </c>
      <c r="K3" s="31">
        <f t="shared" ref="K3:K67" si="0">+D3+E3+F3+G3+H3+I3+J3</f>
        <v>7</v>
      </c>
    </row>
    <row r="4" spans="1:11" ht="16.5" thickTop="1" thickBot="1">
      <c r="A4" s="2" t="s">
        <v>10</v>
      </c>
      <c r="B4" s="260" t="s">
        <v>13</v>
      </c>
      <c r="C4" s="344"/>
      <c r="D4" s="196">
        <v>1</v>
      </c>
      <c r="E4" s="196">
        <v>1</v>
      </c>
      <c r="F4" s="196">
        <v>1</v>
      </c>
      <c r="G4" s="196">
        <v>1</v>
      </c>
      <c r="H4" s="196">
        <v>1</v>
      </c>
      <c r="I4" s="196">
        <v>1</v>
      </c>
      <c r="J4" s="196">
        <v>1</v>
      </c>
      <c r="K4" s="31">
        <f t="shared" si="0"/>
        <v>7</v>
      </c>
    </row>
    <row r="5" spans="1:11" ht="16.5" thickTop="1" thickBot="1">
      <c r="A5" s="2" t="s">
        <v>12</v>
      </c>
      <c r="B5" s="260" t="s">
        <v>13</v>
      </c>
      <c r="C5" s="344"/>
      <c r="D5" s="196">
        <v>1</v>
      </c>
      <c r="E5" s="196">
        <v>1</v>
      </c>
      <c r="F5" s="196">
        <v>1</v>
      </c>
      <c r="G5" s="196">
        <v>1</v>
      </c>
      <c r="H5" s="196">
        <v>1</v>
      </c>
      <c r="I5" s="196">
        <v>1</v>
      </c>
      <c r="J5" s="196">
        <v>1</v>
      </c>
      <c r="K5" s="31">
        <f t="shared" si="0"/>
        <v>7</v>
      </c>
    </row>
    <row r="6" spans="1:11" ht="16.5" thickTop="1" thickBot="1">
      <c r="A6" s="3" t="s">
        <v>10</v>
      </c>
      <c r="B6" s="264" t="s">
        <v>14</v>
      </c>
      <c r="C6" s="345"/>
      <c r="D6" s="205">
        <v>1</v>
      </c>
      <c r="E6" s="205">
        <v>1</v>
      </c>
      <c r="F6" s="205">
        <v>1</v>
      </c>
      <c r="G6" s="205">
        <v>1</v>
      </c>
      <c r="H6" s="205">
        <v>1</v>
      </c>
      <c r="I6" s="205">
        <v>1</v>
      </c>
      <c r="J6" s="205">
        <v>1</v>
      </c>
      <c r="K6" s="31">
        <f t="shared" si="0"/>
        <v>7</v>
      </c>
    </row>
    <row r="7" spans="1:11" ht="16.5" thickTop="1" thickBot="1">
      <c r="A7" s="3" t="s">
        <v>12</v>
      </c>
      <c r="B7" s="264" t="s">
        <v>14</v>
      </c>
      <c r="C7" s="265"/>
      <c r="D7" s="205">
        <v>1</v>
      </c>
      <c r="E7" s="205">
        <v>1</v>
      </c>
      <c r="F7" s="205">
        <v>1</v>
      </c>
      <c r="G7" s="205">
        <v>1</v>
      </c>
      <c r="H7" s="205">
        <v>1</v>
      </c>
      <c r="I7" s="205">
        <v>1</v>
      </c>
      <c r="J7" s="205">
        <v>1</v>
      </c>
      <c r="K7" s="31">
        <f t="shared" si="0"/>
        <v>7</v>
      </c>
    </row>
    <row r="8" spans="1:11" ht="16.5" thickTop="1" thickBot="1">
      <c r="A8" s="4" t="s">
        <v>10</v>
      </c>
      <c r="B8" s="266" t="s">
        <v>15</v>
      </c>
      <c r="C8" s="267"/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31">
        <f t="shared" si="0"/>
        <v>7</v>
      </c>
    </row>
    <row r="9" spans="1:11" ht="16.5" thickTop="1" thickBot="1">
      <c r="A9" s="4" t="s">
        <v>12</v>
      </c>
      <c r="B9" s="266" t="s">
        <v>15</v>
      </c>
      <c r="C9" s="267"/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31">
        <f t="shared" si="0"/>
        <v>7</v>
      </c>
    </row>
    <row r="10" spans="1:11" ht="16.5" thickTop="1" thickBot="1">
      <c r="A10" s="5" t="s">
        <v>10</v>
      </c>
      <c r="B10" s="268" t="s">
        <v>16</v>
      </c>
      <c r="C10" s="269"/>
      <c r="D10" s="197">
        <v>1</v>
      </c>
      <c r="E10" s="197">
        <v>1</v>
      </c>
      <c r="F10" s="197">
        <v>1</v>
      </c>
      <c r="G10" s="197">
        <v>1</v>
      </c>
      <c r="H10" s="197">
        <v>1</v>
      </c>
      <c r="I10" s="197">
        <v>1</v>
      </c>
      <c r="J10" s="197">
        <v>1</v>
      </c>
      <c r="K10" s="31">
        <f t="shared" si="0"/>
        <v>7</v>
      </c>
    </row>
    <row r="11" spans="1:11" ht="16.5" thickTop="1" thickBot="1">
      <c r="A11" s="5" t="s">
        <v>12</v>
      </c>
      <c r="B11" s="268" t="s">
        <v>16</v>
      </c>
      <c r="C11" s="269"/>
      <c r="D11" s="197">
        <v>1</v>
      </c>
      <c r="E11" s="197">
        <v>1</v>
      </c>
      <c r="F11" s="197">
        <v>1</v>
      </c>
      <c r="G11" s="197">
        <v>1</v>
      </c>
      <c r="H11" s="197">
        <v>1</v>
      </c>
      <c r="I11" s="197">
        <v>1</v>
      </c>
      <c r="J11" s="197">
        <v>1</v>
      </c>
      <c r="K11" s="31">
        <f t="shared" si="0"/>
        <v>7</v>
      </c>
    </row>
    <row r="12" spans="1:11" ht="16.5" thickTop="1" thickBot="1">
      <c r="A12" s="6" t="s">
        <v>10</v>
      </c>
      <c r="B12" s="270" t="s">
        <v>17</v>
      </c>
      <c r="C12" s="271"/>
      <c r="D12" s="207">
        <v>1</v>
      </c>
      <c r="E12" s="207">
        <v>1</v>
      </c>
      <c r="F12" s="207">
        <v>1</v>
      </c>
      <c r="G12" s="207">
        <v>1</v>
      </c>
      <c r="H12" s="207">
        <v>1</v>
      </c>
      <c r="I12" s="207">
        <v>1</v>
      </c>
      <c r="J12" s="207">
        <v>1</v>
      </c>
      <c r="K12" s="31">
        <f t="shared" si="0"/>
        <v>7</v>
      </c>
    </row>
    <row r="13" spans="1:11" ht="16.5" thickTop="1" thickBot="1">
      <c r="A13" s="6" t="s">
        <v>12</v>
      </c>
      <c r="B13" s="270" t="s">
        <v>17</v>
      </c>
      <c r="C13" s="271"/>
      <c r="D13" s="207">
        <v>1</v>
      </c>
      <c r="E13" s="207">
        <v>1</v>
      </c>
      <c r="F13" s="207">
        <v>1</v>
      </c>
      <c r="G13" s="207">
        <v>1</v>
      </c>
      <c r="H13" s="207">
        <v>1</v>
      </c>
      <c r="I13" s="207">
        <v>1</v>
      </c>
      <c r="J13" s="207">
        <v>1</v>
      </c>
      <c r="K13" s="31">
        <f t="shared" si="0"/>
        <v>7</v>
      </c>
    </row>
    <row r="14" spans="1:11" ht="16.5" thickTop="1" thickBot="1">
      <c r="A14" s="7" t="s">
        <v>10</v>
      </c>
      <c r="B14" s="272" t="s">
        <v>18</v>
      </c>
      <c r="C14" s="273"/>
      <c r="D14" s="208">
        <v>1</v>
      </c>
      <c r="E14" s="208">
        <v>1</v>
      </c>
      <c r="F14" s="208">
        <v>1</v>
      </c>
      <c r="G14" s="208">
        <v>1</v>
      </c>
      <c r="H14" s="208">
        <v>1</v>
      </c>
      <c r="I14" s="208">
        <v>1</v>
      </c>
      <c r="J14" s="208">
        <v>1</v>
      </c>
      <c r="K14" s="31">
        <f t="shared" si="0"/>
        <v>7</v>
      </c>
    </row>
    <row r="15" spans="1:11" ht="16.5" thickTop="1" thickBot="1">
      <c r="A15" s="7" t="s">
        <v>12</v>
      </c>
      <c r="B15" s="272" t="s">
        <v>18</v>
      </c>
      <c r="C15" s="273"/>
      <c r="D15" s="208">
        <v>1</v>
      </c>
      <c r="E15" s="208">
        <v>1</v>
      </c>
      <c r="F15" s="208">
        <v>1</v>
      </c>
      <c r="G15" s="208">
        <v>1</v>
      </c>
      <c r="H15" s="208">
        <v>1</v>
      </c>
      <c r="I15" s="208">
        <v>1</v>
      </c>
      <c r="J15" s="208">
        <v>1</v>
      </c>
      <c r="K15" s="31">
        <f t="shared" si="0"/>
        <v>7</v>
      </c>
    </row>
    <row r="16" spans="1:11" ht="16.5" thickTop="1" thickBot="1">
      <c r="A16" s="8" t="s">
        <v>10</v>
      </c>
      <c r="B16" s="262" t="s">
        <v>19</v>
      </c>
      <c r="C16" s="263"/>
      <c r="D16" s="199">
        <v>1</v>
      </c>
      <c r="E16" s="199">
        <v>1</v>
      </c>
      <c r="F16" s="199">
        <v>1</v>
      </c>
      <c r="G16" s="199">
        <v>1</v>
      </c>
      <c r="H16" s="199">
        <v>1</v>
      </c>
      <c r="I16" s="199">
        <v>1</v>
      </c>
      <c r="J16" s="199">
        <v>1</v>
      </c>
      <c r="K16" s="31">
        <f t="shared" si="0"/>
        <v>7</v>
      </c>
    </row>
    <row r="17" spans="1:11" ht="16.5" thickTop="1" thickBot="1">
      <c r="A17" s="8" t="s">
        <v>12</v>
      </c>
      <c r="B17" s="262" t="s">
        <v>19</v>
      </c>
      <c r="C17" s="263"/>
      <c r="D17" s="199">
        <v>1</v>
      </c>
      <c r="E17" s="199">
        <v>1</v>
      </c>
      <c r="F17" s="199">
        <v>1</v>
      </c>
      <c r="G17" s="199">
        <v>1</v>
      </c>
      <c r="H17" s="199">
        <v>1</v>
      </c>
      <c r="I17" s="199">
        <v>1</v>
      </c>
      <c r="J17" s="199">
        <v>1</v>
      </c>
      <c r="K17" s="31">
        <f t="shared" si="0"/>
        <v>7</v>
      </c>
    </row>
    <row r="18" spans="1:11" ht="16.5" thickTop="1" thickBot="1">
      <c r="A18" s="9" t="s">
        <v>10</v>
      </c>
      <c r="B18" s="282" t="s">
        <v>20</v>
      </c>
      <c r="C18" s="28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82" t="s">
        <v>20</v>
      </c>
      <c r="C19" s="28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84" t="s">
        <v>21</v>
      </c>
      <c r="C20" s="285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31">
        <f t="shared" si="0"/>
        <v>7</v>
      </c>
    </row>
    <row r="21" spans="1:11" ht="16.5" thickTop="1" thickBot="1">
      <c r="A21" s="11" t="s">
        <v>12</v>
      </c>
      <c r="B21" s="284" t="s">
        <v>21</v>
      </c>
      <c r="C21" s="285"/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02">
        <v>1</v>
      </c>
      <c r="K21" s="31">
        <f t="shared" si="0"/>
        <v>7</v>
      </c>
    </row>
    <row r="22" spans="1:11" ht="16.5" thickTop="1" thickBot="1">
      <c r="A22" s="12" t="s">
        <v>10</v>
      </c>
      <c r="B22" s="286" t="s">
        <v>22</v>
      </c>
      <c r="C22" s="287"/>
      <c r="D22" s="203">
        <v>1</v>
      </c>
      <c r="E22" s="203">
        <v>1</v>
      </c>
      <c r="F22" s="203">
        <v>1</v>
      </c>
      <c r="G22" s="203">
        <v>1</v>
      </c>
      <c r="H22" s="203">
        <v>1</v>
      </c>
      <c r="I22" s="203">
        <v>1</v>
      </c>
      <c r="J22" s="203">
        <v>1</v>
      </c>
      <c r="K22" s="31">
        <f t="shared" si="0"/>
        <v>7</v>
      </c>
    </row>
    <row r="23" spans="1:11" ht="16.5" thickTop="1" thickBot="1">
      <c r="A23" s="12" t="s">
        <v>12</v>
      </c>
      <c r="B23" s="286" t="s">
        <v>22</v>
      </c>
      <c r="C23" s="287"/>
      <c r="D23" s="203">
        <v>1</v>
      </c>
      <c r="E23" s="203">
        <v>1</v>
      </c>
      <c r="F23" s="203">
        <v>1</v>
      </c>
      <c r="G23" s="203">
        <v>1</v>
      </c>
      <c r="H23" s="203">
        <v>1</v>
      </c>
      <c r="I23" s="203">
        <v>1</v>
      </c>
      <c r="J23" s="203">
        <v>1</v>
      </c>
      <c r="K23" s="31">
        <f t="shared" si="0"/>
        <v>7</v>
      </c>
    </row>
    <row r="24" spans="1:11" ht="16.5" thickTop="1" thickBot="1">
      <c r="A24" s="13" t="s">
        <v>10</v>
      </c>
      <c r="B24" s="288" t="s">
        <v>23</v>
      </c>
      <c r="C24" s="289"/>
      <c r="D24" s="190">
        <v>1</v>
      </c>
      <c r="E24" s="190">
        <v>1</v>
      </c>
      <c r="F24" s="190">
        <v>1</v>
      </c>
      <c r="G24" s="190">
        <v>1</v>
      </c>
      <c r="H24" s="190">
        <v>1</v>
      </c>
      <c r="I24" s="190">
        <v>1</v>
      </c>
      <c r="J24" s="190">
        <v>1</v>
      </c>
      <c r="K24" s="31">
        <f t="shared" si="0"/>
        <v>7</v>
      </c>
    </row>
    <row r="25" spans="1:11" ht="16.5" thickTop="1" thickBot="1">
      <c r="A25" s="13" t="s">
        <v>12</v>
      </c>
      <c r="B25" s="288" t="s">
        <v>23</v>
      </c>
      <c r="C25" s="289"/>
      <c r="D25" s="190">
        <v>1</v>
      </c>
      <c r="E25" s="190">
        <v>1</v>
      </c>
      <c r="F25" s="190">
        <v>1</v>
      </c>
      <c r="G25" s="190">
        <v>1</v>
      </c>
      <c r="H25" s="190">
        <v>1</v>
      </c>
      <c r="I25" s="190">
        <v>1</v>
      </c>
      <c r="J25" s="190">
        <v>1</v>
      </c>
      <c r="K25" s="31">
        <f t="shared" si="0"/>
        <v>7</v>
      </c>
    </row>
    <row r="26" spans="1:11" ht="16.5" thickTop="1" thickBot="1">
      <c r="A26" s="14" t="s">
        <v>10</v>
      </c>
      <c r="B26" s="276" t="s">
        <v>24</v>
      </c>
      <c r="C26" s="277"/>
      <c r="D26" s="193">
        <v>1</v>
      </c>
      <c r="E26" s="193">
        <v>1</v>
      </c>
      <c r="F26" s="193">
        <v>1</v>
      </c>
      <c r="G26" s="193">
        <v>1</v>
      </c>
      <c r="H26" s="193">
        <v>1</v>
      </c>
      <c r="I26" s="193">
        <v>1</v>
      </c>
      <c r="J26" s="193">
        <v>1</v>
      </c>
      <c r="K26" s="31">
        <f t="shared" si="0"/>
        <v>7</v>
      </c>
    </row>
    <row r="27" spans="1:11" ht="16.5" thickTop="1" thickBot="1">
      <c r="A27" s="14" t="s">
        <v>12</v>
      </c>
      <c r="B27" s="276" t="s">
        <v>24</v>
      </c>
      <c r="C27" s="277"/>
      <c r="D27" s="193">
        <v>0</v>
      </c>
      <c r="E27" s="193">
        <v>0</v>
      </c>
      <c r="F27" s="193">
        <v>0</v>
      </c>
      <c r="G27" s="193">
        <v>1</v>
      </c>
      <c r="H27" s="193">
        <v>1</v>
      </c>
      <c r="I27" s="193">
        <v>1</v>
      </c>
      <c r="J27" s="193">
        <v>1</v>
      </c>
      <c r="K27" s="31">
        <f t="shared" si="0"/>
        <v>4</v>
      </c>
    </row>
    <row r="28" spans="1:11" ht="16.5" thickTop="1" thickBot="1">
      <c r="A28" s="15" t="s">
        <v>10</v>
      </c>
      <c r="B28" s="280" t="s">
        <v>25</v>
      </c>
      <c r="C28" s="281"/>
      <c r="D28" s="201">
        <v>1</v>
      </c>
      <c r="E28" s="201">
        <v>1</v>
      </c>
      <c r="F28" s="201">
        <v>1</v>
      </c>
      <c r="G28" s="201">
        <v>1</v>
      </c>
      <c r="H28" s="201">
        <v>1</v>
      </c>
      <c r="I28" s="201">
        <v>1</v>
      </c>
      <c r="J28" s="201">
        <v>1</v>
      </c>
      <c r="K28" s="31">
        <f t="shared" si="0"/>
        <v>7</v>
      </c>
    </row>
    <row r="29" spans="1:11" ht="16.5" thickTop="1" thickBot="1">
      <c r="A29" s="15" t="s">
        <v>12</v>
      </c>
      <c r="B29" s="280" t="s">
        <v>25</v>
      </c>
      <c r="C29" s="281"/>
      <c r="D29" s="201">
        <v>1</v>
      </c>
      <c r="E29" s="201">
        <v>1</v>
      </c>
      <c r="F29" s="201">
        <v>1</v>
      </c>
      <c r="G29" s="201">
        <v>1</v>
      </c>
      <c r="H29" s="201">
        <v>1</v>
      </c>
      <c r="I29" s="201">
        <v>1</v>
      </c>
      <c r="J29" s="201">
        <v>1</v>
      </c>
      <c r="K29" s="31">
        <f t="shared" si="0"/>
        <v>7</v>
      </c>
    </row>
    <row r="30" spans="1:11" ht="16.5" thickTop="1" thickBot="1">
      <c r="A30" s="16" t="s">
        <v>10</v>
      </c>
      <c r="B30" s="274" t="s">
        <v>26</v>
      </c>
      <c r="C30" s="275"/>
      <c r="D30" s="200">
        <v>1</v>
      </c>
      <c r="E30" s="200">
        <v>1</v>
      </c>
      <c r="F30" s="200">
        <v>1</v>
      </c>
      <c r="G30" s="200">
        <v>1</v>
      </c>
      <c r="H30" s="200">
        <v>1</v>
      </c>
      <c r="I30" s="200">
        <v>1</v>
      </c>
      <c r="J30" s="200">
        <v>1</v>
      </c>
      <c r="K30" s="31">
        <f t="shared" si="0"/>
        <v>7</v>
      </c>
    </row>
    <row r="31" spans="1:11" ht="16.5" thickTop="1" thickBot="1">
      <c r="A31" s="16" t="s">
        <v>12</v>
      </c>
      <c r="B31" s="274" t="s">
        <v>26</v>
      </c>
      <c r="C31" s="275"/>
      <c r="D31" s="200">
        <v>1</v>
      </c>
      <c r="E31" s="200">
        <v>1</v>
      </c>
      <c r="F31" s="200">
        <v>1</v>
      </c>
      <c r="G31" s="200">
        <v>1</v>
      </c>
      <c r="H31" s="200">
        <v>1</v>
      </c>
      <c r="I31" s="200">
        <v>1</v>
      </c>
      <c r="J31" s="200">
        <v>1</v>
      </c>
      <c r="K31" s="31">
        <f t="shared" si="0"/>
        <v>7</v>
      </c>
    </row>
    <row r="32" spans="1:11" ht="16.5" thickTop="1" thickBot="1">
      <c r="A32" s="17" t="s">
        <v>10</v>
      </c>
      <c r="B32" s="278" t="s">
        <v>27</v>
      </c>
      <c r="C32" s="279"/>
      <c r="D32" s="186">
        <v>1</v>
      </c>
      <c r="E32" s="186">
        <v>1</v>
      </c>
      <c r="F32" s="186">
        <v>1</v>
      </c>
      <c r="G32" s="186">
        <v>1</v>
      </c>
      <c r="H32" s="186">
        <v>1</v>
      </c>
      <c r="I32" s="186">
        <v>1</v>
      </c>
      <c r="J32" s="186">
        <v>1</v>
      </c>
      <c r="K32" s="31">
        <f t="shared" si="0"/>
        <v>7</v>
      </c>
    </row>
    <row r="33" spans="1:11" ht="16.5" thickTop="1" thickBot="1">
      <c r="A33" s="17" t="s">
        <v>12</v>
      </c>
      <c r="B33" s="278" t="s">
        <v>27</v>
      </c>
      <c r="C33" s="279"/>
      <c r="D33" s="186">
        <v>1</v>
      </c>
      <c r="E33" s="186">
        <v>1</v>
      </c>
      <c r="F33" s="186">
        <v>1</v>
      </c>
      <c r="G33" s="186">
        <v>1</v>
      </c>
      <c r="H33" s="186">
        <v>1</v>
      </c>
      <c r="I33" s="186">
        <v>1</v>
      </c>
      <c r="J33" s="186">
        <v>1</v>
      </c>
      <c r="K33" s="31">
        <f t="shared" si="0"/>
        <v>7</v>
      </c>
    </row>
    <row r="34" spans="1:11" ht="16.5" thickTop="1" thickBot="1">
      <c r="A34" s="5" t="s">
        <v>10</v>
      </c>
      <c r="B34" s="268" t="s">
        <v>28</v>
      </c>
      <c r="C34" s="269"/>
      <c r="D34" s="197">
        <v>1</v>
      </c>
      <c r="E34" s="197">
        <v>1</v>
      </c>
      <c r="F34" s="197">
        <v>1</v>
      </c>
      <c r="G34" s="197">
        <v>1</v>
      </c>
      <c r="H34" s="197">
        <v>1</v>
      </c>
      <c r="I34" s="197">
        <v>1</v>
      </c>
      <c r="J34" s="197">
        <v>1</v>
      </c>
      <c r="K34" s="31">
        <f t="shared" si="0"/>
        <v>7</v>
      </c>
    </row>
    <row r="35" spans="1:11" ht="16.5" thickTop="1" thickBot="1">
      <c r="A35" s="5" t="s">
        <v>12</v>
      </c>
      <c r="B35" s="268" t="s">
        <v>28</v>
      </c>
      <c r="C35" s="269"/>
      <c r="D35" s="197">
        <v>1</v>
      </c>
      <c r="E35" s="197">
        <v>1</v>
      </c>
      <c r="F35" s="197">
        <v>1</v>
      </c>
      <c r="G35" s="197">
        <v>1</v>
      </c>
      <c r="H35" s="197">
        <v>1</v>
      </c>
      <c r="I35" s="197">
        <v>1</v>
      </c>
      <c r="J35" s="197">
        <v>1</v>
      </c>
      <c r="K35" s="31">
        <f t="shared" si="0"/>
        <v>7</v>
      </c>
    </row>
    <row r="36" spans="1:11" ht="16.5" thickTop="1" thickBot="1">
      <c r="A36" s="18" t="s">
        <v>10</v>
      </c>
      <c r="B36" s="290" t="s">
        <v>29</v>
      </c>
      <c r="C36" s="291"/>
      <c r="D36" s="198">
        <v>1</v>
      </c>
      <c r="E36" s="198">
        <v>1</v>
      </c>
      <c r="F36" s="198">
        <v>1</v>
      </c>
      <c r="G36" s="198">
        <v>1</v>
      </c>
      <c r="H36" s="198">
        <v>1</v>
      </c>
      <c r="I36" s="198">
        <v>1</v>
      </c>
      <c r="J36" s="198">
        <v>1</v>
      </c>
      <c r="K36" s="31">
        <f t="shared" si="0"/>
        <v>7</v>
      </c>
    </row>
    <row r="37" spans="1:11" ht="16.5" thickTop="1" thickBot="1">
      <c r="A37" s="18" t="s">
        <v>12</v>
      </c>
      <c r="B37" s="290" t="s">
        <v>29</v>
      </c>
      <c r="C37" s="291"/>
      <c r="D37" s="198">
        <v>1</v>
      </c>
      <c r="E37" s="198">
        <v>1</v>
      </c>
      <c r="F37" s="198">
        <v>1</v>
      </c>
      <c r="G37" s="198">
        <v>1</v>
      </c>
      <c r="H37" s="198">
        <v>1</v>
      </c>
      <c r="I37" s="198">
        <v>1</v>
      </c>
      <c r="J37" s="198">
        <v>1</v>
      </c>
      <c r="K37" s="31">
        <f t="shared" si="0"/>
        <v>7</v>
      </c>
    </row>
    <row r="38" spans="1:11" ht="16.5" thickTop="1" thickBot="1">
      <c r="A38" s="19" t="s">
        <v>10</v>
      </c>
      <c r="B38" s="292" t="s">
        <v>30</v>
      </c>
      <c r="C38" s="293"/>
      <c r="D38" s="189">
        <v>1</v>
      </c>
      <c r="E38" s="189">
        <v>1</v>
      </c>
      <c r="F38" s="189">
        <v>1</v>
      </c>
      <c r="G38" s="189">
        <v>1</v>
      </c>
      <c r="H38" s="189">
        <v>1</v>
      </c>
      <c r="I38" s="189">
        <v>1</v>
      </c>
      <c r="J38" s="189">
        <v>1</v>
      </c>
      <c r="K38" s="31">
        <f t="shared" si="0"/>
        <v>7</v>
      </c>
    </row>
    <row r="39" spans="1:11" ht="16.5" thickTop="1" thickBot="1">
      <c r="A39" s="19" t="s">
        <v>12</v>
      </c>
      <c r="B39" s="292" t="s">
        <v>30</v>
      </c>
      <c r="C39" s="293"/>
      <c r="D39" s="189">
        <v>1</v>
      </c>
      <c r="E39" s="189">
        <v>1</v>
      </c>
      <c r="F39" s="189">
        <v>1</v>
      </c>
      <c r="G39" s="189">
        <v>1</v>
      </c>
      <c r="H39" s="189">
        <v>1</v>
      </c>
      <c r="I39" s="189">
        <v>1</v>
      </c>
      <c r="J39" s="189">
        <v>1</v>
      </c>
      <c r="K39" s="31">
        <f t="shared" si="0"/>
        <v>7</v>
      </c>
    </row>
    <row r="40" spans="1:11" ht="16.5" thickTop="1" thickBot="1">
      <c r="A40" s="13" t="s">
        <v>10</v>
      </c>
      <c r="B40" s="288" t="s">
        <v>31</v>
      </c>
      <c r="C40" s="289"/>
      <c r="D40" s="190">
        <v>1</v>
      </c>
      <c r="E40" s="190">
        <v>1</v>
      </c>
      <c r="F40" s="190">
        <v>1</v>
      </c>
      <c r="G40" s="190">
        <v>1</v>
      </c>
      <c r="H40" s="190">
        <v>1</v>
      </c>
      <c r="I40" s="190">
        <v>1</v>
      </c>
      <c r="J40" s="190">
        <v>1</v>
      </c>
      <c r="K40" s="31">
        <f t="shared" si="0"/>
        <v>7</v>
      </c>
    </row>
    <row r="41" spans="1:11" ht="16.5" thickTop="1" thickBot="1">
      <c r="A41" s="13" t="s">
        <v>12</v>
      </c>
      <c r="B41" s="288" t="s">
        <v>31</v>
      </c>
      <c r="C41" s="289"/>
      <c r="D41" s="190">
        <v>1</v>
      </c>
      <c r="E41" s="190">
        <v>1</v>
      </c>
      <c r="F41" s="190">
        <v>1</v>
      </c>
      <c r="G41" s="190">
        <v>1</v>
      </c>
      <c r="H41" s="190">
        <v>1</v>
      </c>
      <c r="I41" s="190">
        <v>1</v>
      </c>
      <c r="J41" s="190">
        <v>1</v>
      </c>
      <c r="K41" s="31">
        <f t="shared" si="0"/>
        <v>7</v>
      </c>
    </row>
    <row r="42" spans="1:11" ht="16.5" thickTop="1" thickBot="1">
      <c r="A42" s="20" t="s">
        <v>10</v>
      </c>
      <c r="B42" s="296" t="s">
        <v>32</v>
      </c>
      <c r="C42" s="297"/>
      <c r="D42" s="192">
        <v>1</v>
      </c>
      <c r="E42" s="192">
        <v>1</v>
      </c>
      <c r="F42" s="192">
        <v>1</v>
      </c>
      <c r="G42" s="192">
        <v>1</v>
      </c>
      <c r="H42" s="192">
        <v>1</v>
      </c>
      <c r="I42" s="192">
        <v>1</v>
      </c>
      <c r="J42" s="192">
        <v>1</v>
      </c>
      <c r="K42" s="31">
        <f t="shared" si="0"/>
        <v>7</v>
      </c>
    </row>
    <row r="43" spans="1:11" ht="16.5" thickTop="1" thickBot="1">
      <c r="A43" s="20" t="s">
        <v>12</v>
      </c>
      <c r="B43" s="296" t="s">
        <v>32</v>
      </c>
      <c r="C43" s="297"/>
      <c r="D43" s="192">
        <v>1</v>
      </c>
      <c r="E43" s="192">
        <v>1</v>
      </c>
      <c r="F43" s="192">
        <v>1</v>
      </c>
      <c r="G43" s="192">
        <v>1</v>
      </c>
      <c r="H43" s="192">
        <v>1</v>
      </c>
      <c r="I43" s="192">
        <v>1</v>
      </c>
      <c r="J43" s="192">
        <v>1</v>
      </c>
      <c r="K43" s="31">
        <f t="shared" si="0"/>
        <v>7</v>
      </c>
    </row>
    <row r="44" spans="1:11" ht="16.5" thickTop="1" thickBot="1">
      <c r="A44" s="14" t="s">
        <v>10</v>
      </c>
      <c r="B44" s="276" t="s">
        <v>33</v>
      </c>
      <c r="C44" s="277"/>
      <c r="D44" s="193">
        <v>1</v>
      </c>
      <c r="E44" s="193">
        <v>1</v>
      </c>
      <c r="F44" s="193">
        <v>1</v>
      </c>
      <c r="G44" s="193">
        <v>1</v>
      </c>
      <c r="H44" s="193">
        <v>1</v>
      </c>
      <c r="I44" s="193">
        <v>1</v>
      </c>
      <c r="J44" s="193">
        <v>1</v>
      </c>
      <c r="K44" s="31">
        <f t="shared" si="0"/>
        <v>7</v>
      </c>
    </row>
    <row r="45" spans="1:11" ht="16.5" thickTop="1" thickBot="1">
      <c r="A45" s="14" t="s">
        <v>12</v>
      </c>
      <c r="B45" s="276" t="s">
        <v>33</v>
      </c>
      <c r="C45" s="277"/>
      <c r="D45" s="193">
        <v>1</v>
      </c>
      <c r="E45" s="193">
        <v>1</v>
      </c>
      <c r="F45" s="193">
        <v>1</v>
      </c>
      <c r="G45" s="193">
        <v>1</v>
      </c>
      <c r="H45" s="193">
        <v>1</v>
      </c>
      <c r="I45" s="193">
        <v>1</v>
      </c>
      <c r="J45" s="193">
        <v>1</v>
      </c>
      <c r="K45" s="31">
        <f t="shared" si="0"/>
        <v>7</v>
      </c>
    </row>
    <row r="46" spans="1:11" ht="16.5" thickTop="1" thickBot="1">
      <c r="A46" s="21" t="s">
        <v>10</v>
      </c>
      <c r="B46" s="298" t="s">
        <v>34</v>
      </c>
      <c r="C46" s="299"/>
      <c r="D46" s="194">
        <v>1</v>
      </c>
      <c r="E46" s="194">
        <v>1</v>
      </c>
      <c r="F46" s="194">
        <v>1</v>
      </c>
      <c r="G46" s="194">
        <v>1</v>
      </c>
      <c r="H46" s="194">
        <v>1</v>
      </c>
      <c r="I46" s="194">
        <v>1</v>
      </c>
      <c r="J46" s="194">
        <v>1</v>
      </c>
      <c r="K46" s="31">
        <f t="shared" si="0"/>
        <v>7</v>
      </c>
    </row>
    <row r="47" spans="1:11" ht="16.5" thickTop="1" thickBot="1">
      <c r="A47" s="21" t="s">
        <v>12</v>
      </c>
      <c r="B47" s="298" t="s">
        <v>34</v>
      </c>
      <c r="C47" s="299"/>
      <c r="D47" s="194">
        <v>1</v>
      </c>
      <c r="E47" s="194">
        <v>1</v>
      </c>
      <c r="F47" s="194">
        <v>1</v>
      </c>
      <c r="G47" s="194">
        <v>1</v>
      </c>
      <c r="H47" s="194">
        <v>1</v>
      </c>
      <c r="I47" s="194">
        <v>1</v>
      </c>
      <c r="J47" s="194">
        <v>1</v>
      </c>
      <c r="K47" s="31">
        <f t="shared" si="0"/>
        <v>7</v>
      </c>
    </row>
    <row r="48" spans="1:11" ht="16.5" thickTop="1" thickBot="1">
      <c r="A48" s="22" t="s">
        <v>10</v>
      </c>
      <c r="B48" s="300" t="s">
        <v>35</v>
      </c>
      <c r="C48" s="301"/>
      <c r="D48" s="195">
        <v>1</v>
      </c>
      <c r="E48" s="195">
        <v>1</v>
      </c>
      <c r="F48" s="195">
        <v>1</v>
      </c>
      <c r="G48" s="195">
        <v>1</v>
      </c>
      <c r="H48" s="195">
        <v>1</v>
      </c>
      <c r="I48" s="195">
        <v>1</v>
      </c>
      <c r="J48" s="195">
        <v>1</v>
      </c>
      <c r="K48" s="31">
        <f t="shared" si="0"/>
        <v>7</v>
      </c>
    </row>
    <row r="49" spans="1:11" ht="16.5" thickTop="1" thickBot="1">
      <c r="A49" s="22" t="s">
        <v>12</v>
      </c>
      <c r="B49" s="300" t="s">
        <v>35</v>
      </c>
      <c r="C49" s="301"/>
      <c r="D49" s="195">
        <v>1</v>
      </c>
      <c r="E49" s="195">
        <v>1</v>
      </c>
      <c r="F49" s="195">
        <v>1</v>
      </c>
      <c r="G49" s="195">
        <v>1</v>
      </c>
      <c r="H49" s="195">
        <v>1</v>
      </c>
      <c r="I49" s="195">
        <v>1</v>
      </c>
      <c r="J49" s="195">
        <v>1</v>
      </c>
      <c r="K49" s="31">
        <f t="shared" si="0"/>
        <v>7</v>
      </c>
    </row>
    <row r="50" spans="1:11" ht="16.5" thickTop="1" thickBot="1">
      <c r="A50" s="2" t="s">
        <v>10</v>
      </c>
      <c r="B50" s="260" t="s">
        <v>36</v>
      </c>
      <c r="C50" s="261"/>
      <c r="D50" s="196">
        <v>1</v>
      </c>
      <c r="E50" s="196">
        <v>1</v>
      </c>
      <c r="F50" s="196">
        <v>1</v>
      </c>
      <c r="G50" s="196">
        <v>1</v>
      </c>
      <c r="H50" s="196">
        <v>1</v>
      </c>
      <c r="I50" s="196">
        <v>1</v>
      </c>
      <c r="J50" s="196">
        <v>1</v>
      </c>
      <c r="K50" s="31">
        <f t="shared" si="0"/>
        <v>7</v>
      </c>
    </row>
    <row r="51" spans="1:11" ht="16.5" thickTop="1" thickBot="1">
      <c r="A51" s="2" t="s">
        <v>12</v>
      </c>
      <c r="B51" s="260" t="s">
        <v>36</v>
      </c>
      <c r="C51" s="261"/>
      <c r="D51" s="196">
        <v>1</v>
      </c>
      <c r="E51" s="196">
        <v>1</v>
      </c>
      <c r="F51" s="196">
        <v>1</v>
      </c>
      <c r="G51" s="196">
        <v>1</v>
      </c>
      <c r="H51" s="196">
        <v>1</v>
      </c>
      <c r="I51" s="196">
        <v>1</v>
      </c>
      <c r="J51" s="196">
        <v>1</v>
      </c>
      <c r="K51" s="31">
        <f t="shared" si="0"/>
        <v>7</v>
      </c>
    </row>
    <row r="52" spans="1:11" ht="16.5" thickTop="1" thickBot="1">
      <c r="A52" s="23" t="s">
        <v>10</v>
      </c>
      <c r="B52" s="294" t="s">
        <v>37</v>
      </c>
      <c r="C52" s="295"/>
      <c r="D52" s="191">
        <v>1</v>
      </c>
      <c r="E52" s="191">
        <v>1</v>
      </c>
      <c r="F52" s="191">
        <v>1</v>
      </c>
      <c r="G52" s="191">
        <v>1</v>
      </c>
      <c r="H52" s="191">
        <v>1</v>
      </c>
      <c r="I52" s="191">
        <v>1</v>
      </c>
      <c r="J52" s="191">
        <v>1</v>
      </c>
      <c r="K52" s="31">
        <f t="shared" si="0"/>
        <v>7</v>
      </c>
    </row>
    <row r="53" spans="1:11" ht="16.5" thickTop="1" thickBot="1">
      <c r="A53" s="23" t="s">
        <v>12</v>
      </c>
      <c r="B53" s="294" t="s">
        <v>37</v>
      </c>
      <c r="C53" s="295"/>
      <c r="D53" s="191">
        <v>1</v>
      </c>
      <c r="E53" s="191">
        <v>1</v>
      </c>
      <c r="F53" s="191">
        <v>1</v>
      </c>
      <c r="G53" s="191">
        <v>1</v>
      </c>
      <c r="H53" s="191">
        <v>1</v>
      </c>
      <c r="I53" s="191">
        <v>1</v>
      </c>
      <c r="J53" s="191">
        <v>1</v>
      </c>
      <c r="K53" s="31">
        <f t="shared" si="0"/>
        <v>7</v>
      </c>
    </row>
    <row r="54" spans="1:11" ht="16.5" thickTop="1" thickBot="1">
      <c r="A54" s="24" t="s">
        <v>10</v>
      </c>
      <c r="B54" s="304" t="s">
        <v>38</v>
      </c>
      <c r="C54" s="305"/>
      <c r="D54" s="184">
        <v>1</v>
      </c>
      <c r="E54" s="184">
        <v>1</v>
      </c>
      <c r="F54" s="184">
        <v>1</v>
      </c>
      <c r="G54" s="184">
        <v>1</v>
      </c>
      <c r="H54" s="184">
        <v>1</v>
      </c>
      <c r="I54" s="184">
        <v>1</v>
      </c>
      <c r="J54" s="184">
        <v>1</v>
      </c>
      <c r="K54" s="31">
        <f t="shared" si="0"/>
        <v>7</v>
      </c>
    </row>
    <row r="55" spans="1:11" ht="16.5" thickTop="1" thickBot="1">
      <c r="A55" s="24" t="s">
        <v>12</v>
      </c>
      <c r="B55" s="304" t="s">
        <v>38</v>
      </c>
      <c r="C55" s="305"/>
      <c r="D55" s="184">
        <v>1</v>
      </c>
      <c r="E55" s="184">
        <v>1</v>
      </c>
      <c r="F55" s="184">
        <v>1</v>
      </c>
      <c r="G55" s="184">
        <v>1</v>
      </c>
      <c r="H55" s="184">
        <v>1</v>
      </c>
      <c r="I55" s="184">
        <v>1</v>
      </c>
      <c r="J55" s="184">
        <v>1</v>
      </c>
      <c r="K55" s="31">
        <f t="shared" si="0"/>
        <v>7</v>
      </c>
    </row>
    <row r="56" spans="1:11" ht="16.5" thickTop="1" thickBot="1">
      <c r="A56" s="25" t="s">
        <v>10</v>
      </c>
      <c r="B56" s="306" t="s">
        <v>39</v>
      </c>
      <c r="C56" s="307"/>
      <c r="D56" s="185">
        <v>1</v>
      </c>
      <c r="E56" s="185">
        <v>1</v>
      </c>
      <c r="F56" s="185">
        <v>1</v>
      </c>
      <c r="G56" s="185">
        <v>1</v>
      </c>
      <c r="H56" s="185">
        <v>1</v>
      </c>
      <c r="I56" s="185">
        <v>1</v>
      </c>
      <c r="J56" s="185">
        <v>1</v>
      </c>
      <c r="K56" s="31">
        <f t="shared" si="0"/>
        <v>7</v>
      </c>
    </row>
    <row r="57" spans="1:11" ht="16.5" thickTop="1" thickBot="1">
      <c r="A57" s="25" t="s">
        <v>12</v>
      </c>
      <c r="B57" s="306" t="s">
        <v>39</v>
      </c>
      <c r="C57" s="307"/>
      <c r="D57" s="185">
        <v>1</v>
      </c>
      <c r="E57" s="185">
        <v>1</v>
      </c>
      <c r="F57" s="185">
        <v>1</v>
      </c>
      <c r="G57" s="185">
        <v>1</v>
      </c>
      <c r="H57" s="185">
        <v>1</v>
      </c>
      <c r="I57" s="185">
        <v>1</v>
      </c>
      <c r="J57" s="185">
        <v>1</v>
      </c>
      <c r="K57" s="31">
        <f t="shared" si="0"/>
        <v>7</v>
      </c>
    </row>
    <row r="58" spans="1:11" ht="16.5" thickTop="1" thickBot="1">
      <c r="A58" s="17" t="s">
        <v>10</v>
      </c>
      <c r="B58" s="278" t="s">
        <v>40</v>
      </c>
      <c r="C58" s="279"/>
      <c r="D58" s="186">
        <v>1</v>
      </c>
      <c r="E58" s="186">
        <v>1</v>
      </c>
      <c r="F58" s="186">
        <v>1</v>
      </c>
      <c r="G58" s="186">
        <v>1</v>
      </c>
      <c r="H58" s="186">
        <v>1</v>
      </c>
      <c r="I58" s="186">
        <v>1</v>
      </c>
      <c r="J58" s="186">
        <v>1</v>
      </c>
      <c r="K58" s="31">
        <f t="shared" si="0"/>
        <v>7</v>
      </c>
    </row>
    <row r="59" spans="1:11" ht="16.5" thickTop="1" thickBot="1">
      <c r="A59" s="17" t="s">
        <v>12</v>
      </c>
      <c r="B59" s="278" t="s">
        <v>40</v>
      </c>
      <c r="C59" s="279"/>
      <c r="D59" s="186">
        <v>1</v>
      </c>
      <c r="E59" s="186">
        <v>1</v>
      </c>
      <c r="F59" s="186">
        <v>1</v>
      </c>
      <c r="G59" s="186">
        <v>1</v>
      </c>
      <c r="H59" s="186">
        <v>1</v>
      </c>
      <c r="I59" s="186">
        <v>1</v>
      </c>
      <c r="J59" s="186">
        <v>1</v>
      </c>
      <c r="K59" s="31">
        <f t="shared" si="0"/>
        <v>7</v>
      </c>
    </row>
    <row r="60" spans="1:11" ht="16.5" thickTop="1" thickBot="1">
      <c r="A60" s="26" t="s">
        <v>10</v>
      </c>
      <c r="B60" s="308" t="s">
        <v>41</v>
      </c>
      <c r="C60" s="309"/>
      <c r="D60" s="187">
        <v>1</v>
      </c>
      <c r="E60" s="187">
        <v>1</v>
      </c>
      <c r="F60" s="187">
        <v>1</v>
      </c>
      <c r="G60" s="187">
        <v>1</v>
      </c>
      <c r="H60" s="187">
        <v>1</v>
      </c>
      <c r="I60" s="187">
        <v>1</v>
      </c>
      <c r="J60" s="187">
        <v>1</v>
      </c>
      <c r="K60" s="31">
        <f t="shared" si="0"/>
        <v>7</v>
      </c>
    </row>
    <row r="61" spans="1:11" ht="16.5" thickTop="1" thickBot="1">
      <c r="A61" s="26" t="s">
        <v>12</v>
      </c>
      <c r="B61" s="308" t="s">
        <v>41</v>
      </c>
      <c r="C61" s="309"/>
      <c r="D61" s="187">
        <v>1</v>
      </c>
      <c r="E61" s="187">
        <v>1</v>
      </c>
      <c r="F61" s="187">
        <v>1</v>
      </c>
      <c r="G61" s="187">
        <v>1</v>
      </c>
      <c r="H61" s="187">
        <v>1</v>
      </c>
      <c r="I61" s="187">
        <v>1</v>
      </c>
      <c r="J61" s="187">
        <v>1</v>
      </c>
      <c r="K61" s="31">
        <f t="shared" si="0"/>
        <v>7</v>
      </c>
    </row>
    <row r="62" spans="1:11" ht="16.5" thickTop="1" thickBot="1">
      <c r="A62" s="27" t="s">
        <v>10</v>
      </c>
      <c r="B62" s="310" t="s">
        <v>42</v>
      </c>
      <c r="C62" s="311"/>
      <c r="D62" s="188">
        <v>1</v>
      </c>
      <c r="E62" s="188">
        <v>1</v>
      </c>
      <c r="F62" s="188">
        <v>1</v>
      </c>
      <c r="G62" s="188">
        <v>1</v>
      </c>
      <c r="H62" s="188">
        <v>1</v>
      </c>
      <c r="I62" s="188">
        <v>1</v>
      </c>
      <c r="J62" s="188">
        <v>1</v>
      </c>
      <c r="K62" s="31">
        <f t="shared" si="0"/>
        <v>7</v>
      </c>
    </row>
    <row r="63" spans="1:11" ht="16.5" thickTop="1" thickBot="1">
      <c r="A63" s="27" t="s">
        <v>12</v>
      </c>
      <c r="B63" s="310" t="s">
        <v>42</v>
      </c>
      <c r="C63" s="311"/>
      <c r="D63" s="188">
        <v>1</v>
      </c>
      <c r="E63" s="188">
        <v>1</v>
      </c>
      <c r="F63" s="188">
        <v>1</v>
      </c>
      <c r="G63" s="188">
        <v>1</v>
      </c>
      <c r="H63" s="188">
        <v>1</v>
      </c>
      <c r="I63" s="188">
        <v>1</v>
      </c>
      <c r="J63" s="188">
        <v>1</v>
      </c>
      <c r="K63" s="31">
        <f t="shared" si="0"/>
        <v>7</v>
      </c>
    </row>
    <row r="64" spans="1:11" ht="16.5" thickTop="1" thickBot="1">
      <c r="A64" s="28" t="s">
        <v>10</v>
      </c>
      <c r="B64" s="302" t="s">
        <v>43</v>
      </c>
      <c r="C64" s="303"/>
      <c r="D64" s="183">
        <v>1</v>
      </c>
      <c r="E64" s="183">
        <v>1</v>
      </c>
      <c r="F64" s="183">
        <v>1</v>
      </c>
      <c r="G64" s="183">
        <v>1</v>
      </c>
      <c r="H64" s="183">
        <v>1</v>
      </c>
      <c r="I64" s="183">
        <v>1</v>
      </c>
      <c r="J64" s="183">
        <v>1</v>
      </c>
      <c r="K64" s="31">
        <f t="shared" si="0"/>
        <v>7</v>
      </c>
    </row>
    <row r="65" spans="1:11" ht="16.5" thickTop="1" thickBot="1">
      <c r="A65" s="28" t="s">
        <v>12</v>
      </c>
      <c r="B65" s="302" t="s">
        <v>43</v>
      </c>
      <c r="C65" s="303"/>
      <c r="D65" s="183">
        <v>1</v>
      </c>
      <c r="E65" s="183">
        <v>1</v>
      </c>
      <c r="F65" s="183">
        <v>1</v>
      </c>
      <c r="G65" s="183">
        <v>1</v>
      </c>
      <c r="H65" s="183">
        <v>1</v>
      </c>
      <c r="I65" s="183">
        <v>1</v>
      </c>
      <c r="J65" s="183">
        <v>1</v>
      </c>
      <c r="K65" s="31">
        <f t="shared" si="0"/>
        <v>7</v>
      </c>
    </row>
    <row r="66" spans="1:11" ht="16.5" thickTop="1" thickBot="1">
      <c r="A66" s="32" t="s">
        <v>10</v>
      </c>
      <c r="B66" s="312" t="s">
        <v>44</v>
      </c>
      <c r="C66" s="313"/>
      <c r="D66" s="182">
        <v>1</v>
      </c>
      <c r="E66" s="182">
        <v>1</v>
      </c>
      <c r="F66" s="182">
        <v>1</v>
      </c>
      <c r="G66" s="182">
        <v>1</v>
      </c>
      <c r="H66" s="182">
        <v>1</v>
      </c>
      <c r="I66" s="182">
        <v>1</v>
      </c>
      <c r="J66" s="182">
        <v>1</v>
      </c>
      <c r="K66" s="31">
        <f t="shared" si="0"/>
        <v>7</v>
      </c>
    </row>
    <row r="67" spans="1:11" ht="16.5" thickTop="1" thickBot="1">
      <c r="A67" s="32" t="s">
        <v>12</v>
      </c>
      <c r="B67" s="312" t="s">
        <v>44</v>
      </c>
      <c r="C67" s="313"/>
      <c r="D67" s="182">
        <v>1</v>
      </c>
      <c r="E67" s="182">
        <v>1</v>
      </c>
      <c r="F67" s="182">
        <v>1</v>
      </c>
      <c r="G67" s="182">
        <v>1</v>
      </c>
      <c r="H67" s="182">
        <v>1</v>
      </c>
      <c r="I67" s="182">
        <v>1</v>
      </c>
      <c r="J67" s="182">
        <v>1</v>
      </c>
      <c r="K67" s="31">
        <f t="shared" si="0"/>
        <v>7</v>
      </c>
    </row>
    <row r="68" spans="1:11" ht="16.5" thickTop="1" thickBot="1">
      <c r="A68" s="33" t="s">
        <v>10</v>
      </c>
      <c r="B68" s="314" t="s">
        <v>45</v>
      </c>
      <c r="C68" s="315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ref="K68:K81" si="1">+D68+E68+F68+G68+H68+I68+J68</f>
        <v>7</v>
      </c>
    </row>
    <row r="69" spans="1:11" ht="16.5" thickTop="1" thickBot="1">
      <c r="A69" s="33" t="s">
        <v>12</v>
      </c>
      <c r="B69" s="314" t="s">
        <v>45</v>
      </c>
      <c r="C69" s="315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</row>
    <row r="70" spans="1:11" ht="16.5" thickTop="1" thickBot="1">
      <c r="A70" s="6" t="s">
        <v>10</v>
      </c>
      <c r="B70" s="316" t="s">
        <v>46</v>
      </c>
      <c r="C70" s="317"/>
      <c r="D70" s="207">
        <v>1</v>
      </c>
      <c r="E70" s="207">
        <v>1</v>
      </c>
      <c r="F70" s="207">
        <v>1</v>
      </c>
      <c r="G70" s="207">
        <v>1</v>
      </c>
      <c r="H70" s="207">
        <v>1</v>
      </c>
      <c r="I70" s="207">
        <v>1</v>
      </c>
      <c r="J70" s="207">
        <v>1</v>
      </c>
      <c r="K70" s="31">
        <f t="shared" si="1"/>
        <v>7</v>
      </c>
    </row>
    <row r="71" spans="1:11" ht="16.5" thickTop="1" thickBot="1">
      <c r="A71" s="6" t="s">
        <v>12</v>
      </c>
      <c r="B71" s="316" t="s">
        <v>51</v>
      </c>
      <c r="C71" s="317"/>
      <c r="D71" s="207">
        <v>1</v>
      </c>
      <c r="E71" s="207">
        <v>1</v>
      </c>
      <c r="F71" s="207">
        <v>1</v>
      </c>
      <c r="G71" s="207">
        <v>1</v>
      </c>
      <c r="H71" s="207">
        <v>1</v>
      </c>
      <c r="I71" s="207">
        <v>1</v>
      </c>
      <c r="J71" s="207">
        <v>1</v>
      </c>
      <c r="K71" s="31">
        <f t="shared" si="1"/>
        <v>7</v>
      </c>
    </row>
    <row r="72" spans="1:11" ht="16.5" thickTop="1" thickBot="1">
      <c r="A72" s="17" t="s">
        <v>10</v>
      </c>
      <c r="B72" s="318" t="s">
        <v>47</v>
      </c>
      <c r="C72" s="319"/>
      <c r="D72" s="176">
        <v>1</v>
      </c>
      <c r="E72" s="176">
        <v>1</v>
      </c>
      <c r="F72" s="176">
        <v>1</v>
      </c>
      <c r="G72" s="176">
        <v>1</v>
      </c>
      <c r="H72" s="176">
        <v>1</v>
      </c>
      <c r="I72" s="176">
        <v>1</v>
      </c>
      <c r="J72" s="176">
        <v>1</v>
      </c>
      <c r="K72" s="31">
        <f t="shared" si="1"/>
        <v>7</v>
      </c>
    </row>
    <row r="73" spans="1:11" ht="16.5" thickTop="1" thickBot="1">
      <c r="A73" s="17" t="s">
        <v>12</v>
      </c>
      <c r="B73" s="318" t="s">
        <v>47</v>
      </c>
      <c r="C73" s="319"/>
      <c r="D73" s="176">
        <v>1</v>
      </c>
      <c r="E73" s="176">
        <v>1</v>
      </c>
      <c r="F73" s="176">
        <v>1</v>
      </c>
      <c r="G73" s="176">
        <v>1</v>
      </c>
      <c r="H73" s="176">
        <v>1</v>
      </c>
      <c r="I73" s="176">
        <v>1</v>
      </c>
      <c r="J73" s="176">
        <v>1</v>
      </c>
      <c r="K73" s="31">
        <f t="shared" si="1"/>
        <v>7</v>
      </c>
    </row>
    <row r="74" spans="1:11" ht="16.5" thickTop="1" thickBot="1">
      <c r="A74" s="20" t="s">
        <v>10</v>
      </c>
      <c r="B74" s="328" t="s">
        <v>48</v>
      </c>
      <c r="C74" s="329"/>
      <c r="D74" s="192">
        <v>1</v>
      </c>
      <c r="E74" s="192">
        <v>1</v>
      </c>
      <c r="F74" s="192">
        <v>1</v>
      </c>
      <c r="G74" s="192">
        <v>1</v>
      </c>
      <c r="H74" s="192">
        <v>1</v>
      </c>
      <c r="I74" s="192">
        <v>1</v>
      </c>
      <c r="J74" s="192">
        <v>1</v>
      </c>
      <c r="K74" s="31">
        <f t="shared" si="1"/>
        <v>7</v>
      </c>
    </row>
    <row r="75" spans="1:11" ht="16.5" thickTop="1" thickBot="1">
      <c r="A75" s="20" t="s">
        <v>12</v>
      </c>
      <c r="B75" s="328" t="s">
        <v>48</v>
      </c>
      <c r="C75" s="329"/>
      <c r="D75" s="192">
        <v>1</v>
      </c>
      <c r="E75" s="192">
        <v>1</v>
      </c>
      <c r="F75" s="192">
        <v>1</v>
      </c>
      <c r="G75" s="192">
        <v>1</v>
      </c>
      <c r="H75" s="192">
        <v>1</v>
      </c>
      <c r="I75" s="192">
        <v>1</v>
      </c>
      <c r="J75" s="192">
        <v>1</v>
      </c>
      <c r="K75" s="31">
        <f t="shared" si="1"/>
        <v>7</v>
      </c>
    </row>
    <row r="76" spans="1:11" ht="16.5" thickTop="1" thickBot="1">
      <c r="A76" s="35" t="s">
        <v>10</v>
      </c>
      <c r="B76" s="334" t="s">
        <v>49</v>
      </c>
      <c r="C76" s="335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</row>
    <row r="77" spans="1:11" ht="16.5" thickTop="1" thickBot="1">
      <c r="A77" s="35" t="s">
        <v>12</v>
      </c>
      <c r="B77" s="334" t="s">
        <v>49</v>
      </c>
      <c r="C77" s="335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1"/>
        <v>7</v>
      </c>
    </row>
    <row r="78" spans="1:11" ht="16.5" thickTop="1" thickBot="1">
      <c r="A78" s="37" t="s">
        <v>10</v>
      </c>
      <c r="B78" s="332" t="s">
        <v>50</v>
      </c>
      <c r="C78" s="333"/>
      <c r="D78" s="175">
        <v>1</v>
      </c>
      <c r="E78" s="175">
        <v>1</v>
      </c>
      <c r="F78" s="175">
        <v>1</v>
      </c>
      <c r="G78" s="175">
        <v>1</v>
      </c>
      <c r="H78" s="175">
        <v>1</v>
      </c>
      <c r="I78" s="175">
        <v>1</v>
      </c>
      <c r="J78" s="175">
        <v>1</v>
      </c>
      <c r="K78" s="31">
        <f t="shared" si="1"/>
        <v>7</v>
      </c>
    </row>
    <row r="79" spans="1:11" ht="16.5" thickTop="1" thickBot="1">
      <c r="A79" s="37" t="s">
        <v>12</v>
      </c>
      <c r="B79" s="332" t="s">
        <v>50</v>
      </c>
      <c r="C79" s="333"/>
      <c r="D79" s="175">
        <v>1</v>
      </c>
      <c r="E79" s="175">
        <v>1</v>
      </c>
      <c r="F79" s="175">
        <v>1</v>
      </c>
      <c r="G79" s="175">
        <v>1</v>
      </c>
      <c r="H79" s="175">
        <v>1</v>
      </c>
      <c r="I79" s="175">
        <v>1</v>
      </c>
      <c r="J79" s="175">
        <v>1</v>
      </c>
      <c r="K79" s="31">
        <f t="shared" si="1"/>
        <v>7</v>
      </c>
    </row>
    <row r="80" spans="1:11" ht="16.5" thickTop="1" thickBot="1">
      <c r="A80" s="7" t="s">
        <v>10</v>
      </c>
      <c r="B80" s="330" t="s">
        <v>52</v>
      </c>
      <c r="C80" s="331"/>
      <c r="D80" s="208">
        <v>1</v>
      </c>
      <c r="E80" s="208">
        <v>1</v>
      </c>
      <c r="F80" s="208">
        <v>1</v>
      </c>
      <c r="G80" s="208">
        <v>1</v>
      </c>
      <c r="H80" s="208">
        <v>1</v>
      </c>
      <c r="I80" s="208">
        <v>1</v>
      </c>
      <c r="J80" s="208">
        <v>1</v>
      </c>
      <c r="K80" s="31">
        <f t="shared" si="1"/>
        <v>7</v>
      </c>
    </row>
    <row r="81" spans="1:11" ht="16.5" thickTop="1" thickBot="1">
      <c r="A81" s="7" t="s">
        <v>12</v>
      </c>
      <c r="B81" s="330" t="s">
        <v>52</v>
      </c>
      <c r="C81" s="331"/>
      <c r="D81" s="208">
        <v>1</v>
      </c>
      <c r="E81" s="208">
        <v>1</v>
      </c>
      <c r="F81" s="208">
        <v>1</v>
      </c>
      <c r="G81" s="208">
        <v>1</v>
      </c>
      <c r="H81" s="208">
        <v>1</v>
      </c>
      <c r="I81" s="208">
        <v>1</v>
      </c>
      <c r="J81" s="208">
        <v>1</v>
      </c>
      <c r="K81" s="31">
        <f t="shared" si="1"/>
        <v>7</v>
      </c>
    </row>
    <row r="82" spans="1:11" ht="16.5" thickTop="1" thickBot="1">
      <c r="A82" s="43" t="s">
        <v>10</v>
      </c>
      <c r="B82" s="336" t="s">
        <v>53</v>
      </c>
      <c r="C82" s="337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3" si="2">+D82+E82+F82+G82+H82+I82+J82</f>
        <v>7</v>
      </c>
    </row>
    <row r="83" spans="1:11" ht="16.5" thickTop="1" thickBot="1">
      <c r="A83" s="43" t="s">
        <v>12</v>
      </c>
      <c r="B83" s="336" t="s">
        <v>53</v>
      </c>
      <c r="C83" s="337"/>
      <c r="D83" s="244">
        <v>1</v>
      </c>
      <c r="E83" s="244">
        <v>1</v>
      </c>
      <c r="F83" s="244">
        <v>1</v>
      </c>
      <c r="G83" s="244">
        <v>1</v>
      </c>
      <c r="H83" s="244">
        <v>1</v>
      </c>
      <c r="I83" s="244">
        <v>1</v>
      </c>
      <c r="J83" s="244">
        <v>1</v>
      </c>
      <c r="K83" s="31">
        <f t="shared" si="2"/>
        <v>7</v>
      </c>
    </row>
    <row r="84" spans="1:11" ht="16.5" thickTop="1" thickBot="1">
      <c r="A84" s="53" t="s">
        <v>10</v>
      </c>
      <c r="B84" s="340" t="s">
        <v>54</v>
      </c>
      <c r="C84" s="341"/>
      <c r="D84" s="60">
        <v>1</v>
      </c>
      <c r="E84" s="60">
        <v>1</v>
      </c>
      <c r="F84" s="60">
        <v>1</v>
      </c>
      <c r="G84" s="60">
        <v>1</v>
      </c>
      <c r="H84" s="60">
        <v>1</v>
      </c>
      <c r="I84" s="60">
        <v>1</v>
      </c>
      <c r="J84" s="60">
        <v>1</v>
      </c>
      <c r="K84" s="50">
        <f t="shared" ref="K84:K89" si="3">+D84+E84+F84+G84+H84+I84+J84</f>
        <v>7</v>
      </c>
    </row>
    <row r="85" spans="1:11" ht="16.5" thickTop="1" thickBot="1">
      <c r="A85" s="53" t="s">
        <v>12</v>
      </c>
      <c r="B85" s="340" t="s">
        <v>54</v>
      </c>
      <c r="C85" s="341"/>
      <c r="D85" s="61">
        <v>1</v>
      </c>
      <c r="E85" s="61">
        <v>1</v>
      </c>
      <c r="F85" s="61">
        <v>1</v>
      </c>
      <c r="G85" s="61">
        <v>1</v>
      </c>
      <c r="H85" s="61">
        <v>1</v>
      </c>
      <c r="I85" s="61">
        <v>1</v>
      </c>
      <c r="J85" s="61">
        <v>1</v>
      </c>
      <c r="K85" s="50">
        <f t="shared" si="3"/>
        <v>7</v>
      </c>
    </row>
    <row r="86" spans="1:11" ht="16.5" thickTop="1" thickBot="1">
      <c r="A86" s="246" t="s">
        <v>10</v>
      </c>
      <c r="B86" s="342" t="s">
        <v>55</v>
      </c>
      <c r="C86" s="343"/>
      <c r="D86" s="248">
        <v>1</v>
      </c>
      <c r="E86" s="248">
        <v>1</v>
      </c>
      <c r="F86" s="248">
        <v>1</v>
      </c>
      <c r="G86" s="248">
        <v>1</v>
      </c>
      <c r="H86" s="248">
        <v>1</v>
      </c>
      <c r="I86" s="248">
        <v>1</v>
      </c>
      <c r="J86" s="248">
        <v>1</v>
      </c>
      <c r="K86" s="46">
        <f t="shared" si="3"/>
        <v>7</v>
      </c>
    </row>
    <row r="87" spans="1:11" ht="16.5" thickTop="1" thickBot="1">
      <c r="A87" s="246" t="s">
        <v>12</v>
      </c>
      <c r="B87" s="342" t="s">
        <v>55</v>
      </c>
      <c r="C87" s="343"/>
      <c r="D87" s="251">
        <v>1</v>
      </c>
      <c r="E87" s="251">
        <v>1</v>
      </c>
      <c r="F87" s="251">
        <v>1</v>
      </c>
      <c r="G87" s="251">
        <v>1</v>
      </c>
      <c r="H87" s="251">
        <v>1</v>
      </c>
      <c r="I87" s="251">
        <v>1</v>
      </c>
      <c r="J87" s="251">
        <v>1</v>
      </c>
      <c r="K87" s="64">
        <f t="shared" si="3"/>
        <v>7</v>
      </c>
    </row>
    <row r="88" spans="1:11" ht="16.5" thickTop="1" thickBot="1">
      <c r="A88" s="179" t="s">
        <v>10</v>
      </c>
      <c r="B88" s="324" t="s">
        <v>58</v>
      </c>
      <c r="C88" s="325"/>
      <c r="D88" s="211">
        <v>1</v>
      </c>
      <c r="E88" s="211">
        <v>1</v>
      </c>
      <c r="F88" s="211">
        <v>1</v>
      </c>
      <c r="G88" s="211">
        <v>1</v>
      </c>
      <c r="H88" s="211">
        <v>1</v>
      </c>
      <c r="I88" s="211">
        <v>1</v>
      </c>
      <c r="J88" s="211">
        <v>1</v>
      </c>
      <c r="K88" s="64">
        <f t="shared" si="3"/>
        <v>7</v>
      </c>
    </row>
    <row r="89" spans="1:11" ht="16.5" thickTop="1" thickBot="1">
      <c r="A89" s="179" t="s">
        <v>12</v>
      </c>
      <c r="B89" s="324" t="s">
        <v>58</v>
      </c>
      <c r="C89" s="326"/>
      <c r="D89" s="211">
        <v>1</v>
      </c>
      <c r="E89" s="211">
        <v>1</v>
      </c>
      <c r="F89" s="211">
        <v>1</v>
      </c>
      <c r="G89" s="211">
        <v>1</v>
      </c>
      <c r="H89" s="211">
        <v>1</v>
      </c>
      <c r="I89" s="211">
        <v>1</v>
      </c>
      <c r="J89" s="211">
        <v>1</v>
      </c>
      <c r="K89" s="64">
        <f t="shared" si="3"/>
        <v>7</v>
      </c>
    </row>
    <row r="90" spans="1:11" ht="15.75" thickTop="1"/>
  </sheetData>
  <mergeCells count="89">
    <mergeCell ref="B82:C82"/>
    <mergeCell ref="B83:C83"/>
    <mergeCell ref="B74:C74"/>
    <mergeCell ref="B80:C80"/>
    <mergeCell ref="B81:C81"/>
    <mergeCell ref="B78:C78"/>
    <mergeCell ref="B79:C79"/>
    <mergeCell ref="B76:C76"/>
    <mergeCell ref="B77:C77"/>
    <mergeCell ref="B64:C64"/>
    <mergeCell ref="B75:C75"/>
    <mergeCell ref="B68:C68"/>
    <mergeCell ref="B69:C69"/>
    <mergeCell ref="B70:C70"/>
    <mergeCell ref="B71:C71"/>
    <mergeCell ref="B72:C72"/>
    <mergeCell ref="B73:C73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48:C48"/>
    <mergeCell ref="B49:C49"/>
    <mergeCell ref="B50:C50"/>
    <mergeCell ref="B51:C51"/>
    <mergeCell ref="B52:C52"/>
    <mergeCell ref="B47:C47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30:C30"/>
    <mergeCell ref="B44:C44"/>
    <mergeCell ref="B45:C45"/>
    <mergeCell ref="B46:C46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88:C88"/>
    <mergeCell ref="B89:C89"/>
    <mergeCell ref="B85:C85"/>
    <mergeCell ref="B87:C87"/>
    <mergeCell ref="B84:C84"/>
    <mergeCell ref="B86:C8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opLeftCell="B82" zoomScale="118" zoomScaleNormal="118" workbookViewId="0">
      <selection activeCell="B84" sqref="A84:XFD85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39" t="s">
        <v>0</v>
      </c>
      <c r="B1" s="255" t="s">
        <v>1</v>
      </c>
      <c r="C1" s="256"/>
      <c r="D1" s="40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57" t="s">
        <v>11</v>
      </c>
      <c r="C2" s="258"/>
      <c r="D2" s="204">
        <v>1</v>
      </c>
      <c r="E2" s="204">
        <v>1</v>
      </c>
      <c r="F2" s="204">
        <v>1</v>
      </c>
      <c r="G2" s="204">
        <v>1</v>
      </c>
      <c r="H2" s="204">
        <v>1</v>
      </c>
      <c r="I2" s="204">
        <v>1</v>
      </c>
      <c r="J2" s="215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257" t="s">
        <v>11</v>
      </c>
      <c r="C3" s="259"/>
      <c r="D3" s="204">
        <v>1</v>
      </c>
      <c r="E3" s="204">
        <v>1</v>
      </c>
      <c r="F3" s="204">
        <v>1</v>
      </c>
      <c r="G3" s="204">
        <v>1</v>
      </c>
      <c r="H3" s="204">
        <v>1</v>
      </c>
      <c r="I3" s="204">
        <v>1</v>
      </c>
      <c r="J3" s="215">
        <v>1</v>
      </c>
      <c r="K3" s="31">
        <f t="shared" si="0"/>
        <v>7</v>
      </c>
    </row>
    <row r="4" spans="1:11" ht="16.5" thickTop="1" thickBot="1">
      <c r="A4" s="2" t="s">
        <v>10</v>
      </c>
      <c r="B4" s="260" t="s">
        <v>13</v>
      </c>
      <c r="C4" s="261"/>
      <c r="D4" s="196">
        <v>1</v>
      </c>
      <c r="E4" s="196">
        <v>1</v>
      </c>
      <c r="F4" s="196">
        <v>1</v>
      </c>
      <c r="G4" s="196">
        <v>1</v>
      </c>
      <c r="H4" s="196">
        <v>1</v>
      </c>
      <c r="I4" s="196">
        <v>1</v>
      </c>
      <c r="J4" s="216">
        <v>1</v>
      </c>
      <c r="K4" s="31">
        <f t="shared" si="0"/>
        <v>7</v>
      </c>
    </row>
    <row r="5" spans="1:11" ht="16.5" thickTop="1" thickBot="1">
      <c r="A5" s="2" t="s">
        <v>12</v>
      </c>
      <c r="B5" s="260" t="s">
        <v>13</v>
      </c>
      <c r="C5" s="261"/>
      <c r="D5" s="196">
        <v>1</v>
      </c>
      <c r="E5" s="196">
        <v>1</v>
      </c>
      <c r="F5" s="196">
        <v>1</v>
      </c>
      <c r="G5" s="196">
        <v>1</v>
      </c>
      <c r="H5" s="196">
        <v>1</v>
      </c>
      <c r="I5" s="196">
        <v>1</v>
      </c>
      <c r="J5" s="216">
        <v>1</v>
      </c>
      <c r="K5" s="31">
        <f t="shared" si="0"/>
        <v>7</v>
      </c>
    </row>
    <row r="6" spans="1:11" ht="16.5" thickTop="1" thickBot="1">
      <c r="A6" s="3" t="s">
        <v>10</v>
      </c>
      <c r="B6" s="264" t="s">
        <v>14</v>
      </c>
      <c r="C6" s="265"/>
      <c r="D6" s="205">
        <v>1</v>
      </c>
      <c r="E6" s="205">
        <v>1</v>
      </c>
      <c r="F6" s="205">
        <v>1</v>
      </c>
      <c r="G6" s="205">
        <v>1</v>
      </c>
      <c r="H6" s="205">
        <v>1</v>
      </c>
      <c r="I6" s="205">
        <v>1</v>
      </c>
      <c r="J6" s="218">
        <v>1</v>
      </c>
      <c r="K6" s="31">
        <f t="shared" si="0"/>
        <v>7</v>
      </c>
    </row>
    <row r="7" spans="1:11" ht="16.5" thickTop="1" thickBot="1">
      <c r="A7" s="3" t="s">
        <v>12</v>
      </c>
      <c r="B7" s="264" t="s">
        <v>14</v>
      </c>
      <c r="C7" s="265"/>
      <c r="D7" s="205">
        <v>1</v>
      </c>
      <c r="E7" s="205">
        <v>1</v>
      </c>
      <c r="F7" s="205">
        <v>1</v>
      </c>
      <c r="G7" s="205">
        <v>1</v>
      </c>
      <c r="H7" s="205">
        <v>1</v>
      </c>
      <c r="I7" s="205">
        <v>1</v>
      </c>
      <c r="J7" s="218">
        <v>1</v>
      </c>
      <c r="K7" s="31">
        <f t="shared" si="0"/>
        <v>7</v>
      </c>
    </row>
    <row r="8" spans="1:11" ht="16.5" thickTop="1" thickBot="1">
      <c r="A8" s="4" t="s">
        <v>10</v>
      </c>
      <c r="B8" s="266" t="s">
        <v>15</v>
      </c>
      <c r="C8" s="267"/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19">
        <v>1</v>
      </c>
      <c r="K8" s="31">
        <f t="shared" si="0"/>
        <v>7</v>
      </c>
    </row>
    <row r="9" spans="1:11" ht="16.5" thickTop="1" thickBot="1">
      <c r="A9" s="4" t="s">
        <v>12</v>
      </c>
      <c r="B9" s="266" t="s">
        <v>15</v>
      </c>
      <c r="C9" s="267"/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19">
        <v>1</v>
      </c>
      <c r="K9" s="31">
        <f t="shared" si="0"/>
        <v>7</v>
      </c>
    </row>
    <row r="10" spans="1:11" ht="16.5" thickTop="1" thickBot="1">
      <c r="A10" s="5" t="s">
        <v>10</v>
      </c>
      <c r="B10" s="268" t="s">
        <v>16</v>
      </c>
      <c r="C10" s="269"/>
      <c r="D10" s="197">
        <v>1</v>
      </c>
      <c r="E10" s="197">
        <v>1</v>
      </c>
      <c r="F10" s="197">
        <v>1</v>
      </c>
      <c r="G10" s="197">
        <v>1</v>
      </c>
      <c r="H10" s="197">
        <v>1</v>
      </c>
      <c r="I10" s="197">
        <v>1</v>
      </c>
      <c r="J10" s="220">
        <v>1</v>
      </c>
      <c r="K10" s="31">
        <f t="shared" si="0"/>
        <v>7</v>
      </c>
    </row>
    <row r="11" spans="1:11" ht="16.5" thickTop="1" thickBot="1">
      <c r="A11" s="5" t="s">
        <v>12</v>
      </c>
      <c r="B11" s="268" t="s">
        <v>16</v>
      </c>
      <c r="C11" s="269"/>
      <c r="D11" s="197">
        <v>1</v>
      </c>
      <c r="E11" s="197">
        <v>1</v>
      </c>
      <c r="F11" s="197">
        <v>1</v>
      </c>
      <c r="G11" s="197">
        <v>1</v>
      </c>
      <c r="H11" s="197">
        <v>1</v>
      </c>
      <c r="I11" s="197">
        <v>1</v>
      </c>
      <c r="J11" s="220">
        <v>1</v>
      </c>
      <c r="K11" s="31">
        <f t="shared" si="0"/>
        <v>7</v>
      </c>
    </row>
    <row r="12" spans="1:11" ht="16.5" thickTop="1" thickBot="1">
      <c r="A12" s="6" t="s">
        <v>10</v>
      </c>
      <c r="B12" s="270" t="s">
        <v>17</v>
      </c>
      <c r="C12" s="271"/>
      <c r="D12" s="207">
        <v>1</v>
      </c>
      <c r="E12" s="207">
        <v>1</v>
      </c>
      <c r="F12" s="207">
        <v>1</v>
      </c>
      <c r="G12" s="207">
        <v>1</v>
      </c>
      <c r="H12" s="207">
        <v>1</v>
      </c>
      <c r="I12" s="207">
        <v>1</v>
      </c>
      <c r="J12" s="221">
        <v>1</v>
      </c>
      <c r="K12" s="31">
        <f t="shared" si="0"/>
        <v>7</v>
      </c>
    </row>
    <row r="13" spans="1:11" ht="16.5" thickTop="1" thickBot="1">
      <c r="A13" s="6" t="s">
        <v>12</v>
      </c>
      <c r="B13" s="270" t="s">
        <v>17</v>
      </c>
      <c r="C13" s="271"/>
      <c r="D13" s="207">
        <v>1</v>
      </c>
      <c r="E13" s="207">
        <v>1</v>
      </c>
      <c r="F13" s="207">
        <v>1</v>
      </c>
      <c r="G13" s="207">
        <v>1</v>
      </c>
      <c r="H13" s="207">
        <v>1</v>
      </c>
      <c r="I13" s="207">
        <v>1</v>
      </c>
      <c r="J13" s="221">
        <v>1</v>
      </c>
      <c r="K13" s="31">
        <f t="shared" si="0"/>
        <v>7</v>
      </c>
    </row>
    <row r="14" spans="1:11" ht="16.5" thickTop="1" thickBot="1">
      <c r="A14" s="7" t="s">
        <v>10</v>
      </c>
      <c r="B14" s="272" t="s">
        <v>18</v>
      </c>
      <c r="C14" s="273"/>
      <c r="D14" s="208">
        <v>1</v>
      </c>
      <c r="E14" s="208">
        <v>1</v>
      </c>
      <c r="F14" s="208">
        <v>1</v>
      </c>
      <c r="G14" s="208">
        <v>1</v>
      </c>
      <c r="H14" s="208">
        <v>1</v>
      </c>
      <c r="I14" s="208">
        <v>1</v>
      </c>
      <c r="J14" s="222">
        <v>1</v>
      </c>
      <c r="K14" s="31">
        <f t="shared" si="0"/>
        <v>7</v>
      </c>
    </row>
    <row r="15" spans="1:11" ht="16.5" thickTop="1" thickBot="1">
      <c r="A15" s="7" t="s">
        <v>12</v>
      </c>
      <c r="B15" s="272" t="s">
        <v>18</v>
      </c>
      <c r="C15" s="273"/>
      <c r="D15" s="208">
        <v>1</v>
      </c>
      <c r="E15" s="208">
        <v>1</v>
      </c>
      <c r="F15" s="208">
        <v>1</v>
      </c>
      <c r="G15" s="208">
        <v>1</v>
      </c>
      <c r="H15" s="208">
        <v>1</v>
      </c>
      <c r="I15" s="208">
        <v>1</v>
      </c>
      <c r="J15" s="222">
        <v>1</v>
      </c>
      <c r="K15" s="31">
        <f t="shared" si="0"/>
        <v>7</v>
      </c>
    </row>
    <row r="16" spans="1:11" ht="16.5" thickTop="1" thickBot="1">
      <c r="A16" s="8" t="s">
        <v>10</v>
      </c>
      <c r="B16" s="262" t="s">
        <v>19</v>
      </c>
      <c r="C16" s="263"/>
      <c r="D16" s="199">
        <v>1</v>
      </c>
      <c r="E16" s="199">
        <v>1</v>
      </c>
      <c r="F16" s="199">
        <v>1</v>
      </c>
      <c r="G16" s="199">
        <v>1</v>
      </c>
      <c r="H16" s="199">
        <v>1</v>
      </c>
      <c r="I16" s="199">
        <v>1</v>
      </c>
      <c r="J16" s="217">
        <v>1</v>
      </c>
      <c r="K16" s="31">
        <f t="shared" si="0"/>
        <v>7</v>
      </c>
    </row>
    <row r="17" spans="1:11" ht="16.5" thickTop="1" thickBot="1">
      <c r="A17" s="8" t="s">
        <v>12</v>
      </c>
      <c r="B17" s="262" t="s">
        <v>19</v>
      </c>
      <c r="C17" s="263"/>
      <c r="D17" s="199">
        <v>1</v>
      </c>
      <c r="E17" s="199">
        <v>1</v>
      </c>
      <c r="F17" s="199">
        <v>1</v>
      </c>
      <c r="G17" s="199">
        <v>1</v>
      </c>
      <c r="H17" s="199">
        <v>1</v>
      </c>
      <c r="I17" s="199">
        <v>1</v>
      </c>
      <c r="J17" s="217">
        <v>1</v>
      </c>
      <c r="K17" s="31">
        <f t="shared" si="0"/>
        <v>7</v>
      </c>
    </row>
    <row r="18" spans="1:11" ht="16.5" thickTop="1" thickBot="1">
      <c r="A18" s="9" t="s">
        <v>10</v>
      </c>
      <c r="B18" s="282" t="s">
        <v>20</v>
      </c>
      <c r="C18" s="28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82" t="s">
        <v>20</v>
      </c>
      <c r="C19" s="28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84" t="s">
        <v>21</v>
      </c>
      <c r="C20" s="285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27">
        <v>1</v>
      </c>
      <c r="K20" s="31">
        <f t="shared" si="0"/>
        <v>7</v>
      </c>
    </row>
    <row r="21" spans="1:11" ht="16.5" thickTop="1" thickBot="1">
      <c r="A21" s="11" t="s">
        <v>12</v>
      </c>
      <c r="B21" s="284" t="s">
        <v>21</v>
      </c>
      <c r="C21" s="285"/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27">
        <v>1</v>
      </c>
      <c r="K21" s="31">
        <f t="shared" si="0"/>
        <v>7</v>
      </c>
    </row>
    <row r="22" spans="1:11" ht="16.5" thickTop="1" thickBot="1">
      <c r="A22" s="12" t="s">
        <v>10</v>
      </c>
      <c r="B22" s="286" t="s">
        <v>22</v>
      </c>
      <c r="C22" s="287"/>
      <c r="D22" s="203">
        <v>1</v>
      </c>
      <c r="E22" s="203">
        <v>1</v>
      </c>
      <c r="F22" s="203">
        <v>1</v>
      </c>
      <c r="G22" s="203">
        <v>1</v>
      </c>
      <c r="H22" s="203">
        <v>1</v>
      </c>
      <c r="I22" s="203">
        <v>1</v>
      </c>
      <c r="J22" s="228">
        <v>1</v>
      </c>
      <c r="K22" s="31">
        <f t="shared" si="0"/>
        <v>7</v>
      </c>
    </row>
    <row r="23" spans="1:11" ht="16.5" thickTop="1" thickBot="1">
      <c r="A23" s="12" t="s">
        <v>12</v>
      </c>
      <c r="B23" s="286" t="s">
        <v>22</v>
      </c>
      <c r="C23" s="287"/>
      <c r="D23" s="203">
        <v>1</v>
      </c>
      <c r="E23" s="203">
        <v>1</v>
      </c>
      <c r="F23" s="203">
        <v>1</v>
      </c>
      <c r="G23" s="203">
        <v>1</v>
      </c>
      <c r="H23" s="203">
        <v>1</v>
      </c>
      <c r="I23" s="203">
        <v>1</v>
      </c>
      <c r="J23" s="228">
        <v>1</v>
      </c>
      <c r="K23" s="31">
        <f t="shared" si="0"/>
        <v>7</v>
      </c>
    </row>
    <row r="24" spans="1:11" ht="16.5" thickTop="1" thickBot="1">
      <c r="A24" s="13" t="s">
        <v>10</v>
      </c>
      <c r="B24" s="288" t="s">
        <v>23</v>
      </c>
      <c r="C24" s="289"/>
      <c r="D24" s="190">
        <v>1</v>
      </c>
      <c r="E24" s="190">
        <v>1</v>
      </c>
      <c r="F24" s="190">
        <v>1</v>
      </c>
      <c r="G24" s="190">
        <v>1</v>
      </c>
      <c r="H24" s="190">
        <v>1</v>
      </c>
      <c r="I24" s="190">
        <v>1</v>
      </c>
      <c r="J24" s="229">
        <v>1</v>
      </c>
      <c r="K24" s="31">
        <f t="shared" si="0"/>
        <v>7</v>
      </c>
    </row>
    <row r="25" spans="1:11" ht="16.5" thickTop="1" thickBot="1">
      <c r="A25" s="13" t="s">
        <v>12</v>
      </c>
      <c r="B25" s="288" t="s">
        <v>23</v>
      </c>
      <c r="C25" s="289"/>
      <c r="D25" s="190">
        <v>1</v>
      </c>
      <c r="E25" s="190">
        <v>1</v>
      </c>
      <c r="F25" s="190">
        <v>1</v>
      </c>
      <c r="G25" s="190">
        <v>1</v>
      </c>
      <c r="H25" s="190">
        <v>1</v>
      </c>
      <c r="I25" s="190">
        <v>1</v>
      </c>
      <c r="J25" s="229">
        <v>1</v>
      </c>
      <c r="K25" s="31">
        <f t="shared" si="0"/>
        <v>7</v>
      </c>
    </row>
    <row r="26" spans="1:11" ht="16.5" thickTop="1" thickBot="1">
      <c r="A26" s="14" t="s">
        <v>10</v>
      </c>
      <c r="B26" s="276" t="s">
        <v>24</v>
      </c>
      <c r="C26" s="277"/>
      <c r="D26" s="193">
        <v>1</v>
      </c>
      <c r="E26" s="193">
        <v>1</v>
      </c>
      <c r="F26" s="193">
        <v>1</v>
      </c>
      <c r="G26" s="193">
        <v>1</v>
      </c>
      <c r="H26" s="193">
        <v>1</v>
      </c>
      <c r="I26" s="193">
        <v>1</v>
      </c>
      <c r="J26" s="224">
        <v>1</v>
      </c>
      <c r="K26" s="31">
        <f t="shared" si="0"/>
        <v>7</v>
      </c>
    </row>
    <row r="27" spans="1:11" ht="16.5" thickTop="1" thickBot="1">
      <c r="A27" s="14" t="s">
        <v>12</v>
      </c>
      <c r="B27" s="276" t="s">
        <v>24</v>
      </c>
      <c r="C27" s="277"/>
      <c r="D27" s="193">
        <v>1</v>
      </c>
      <c r="E27" s="193">
        <v>1</v>
      </c>
      <c r="F27" s="193">
        <v>1</v>
      </c>
      <c r="G27" s="193">
        <v>1</v>
      </c>
      <c r="H27" s="193">
        <v>1</v>
      </c>
      <c r="I27" s="193">
        <v>1</v>
      </c>
      <c r="J27" s="224">
        <v>1</v>
      </c>
      <c r="K27" s="31">
        <f t="shared" si="0"/>
        <v>7</v>
      </c>
    </row>
    <row r="28" spans="1:11" ht="16.5" thickTop="1" thickBot="1">
      <c r="A28" s="15" t="s">
        <v>10</v>
      </c>
      <c r="B28" s="280" t="s">
        <v>25</v>
      </c>
      <c r="C28" s="281"/>
      <c r="D28" s="201">
        <v>1</v>
      </c>
      <c r="E28" s="201">
        <v>1</v>
      </c>
      <c r="F28" s="201">
        <v>1</v>
      </c>
      <c r="G28" s="201">
        <v>1</v>
      </c>
      <c r="H28" s="201">
        <v>1</v>
      </c>
      <c r="I28" s="201">
        <v>1</v>
      </c>
      <c r="J28" s="226">
        <v>1</v>
      </c>
      <c r="K28" s="31">
        <f t="shared" si="0"/>
        <v>7</v>
      </c>
    </row>
    <row r="29" spans="1:11" ht="16.5" thickTop="1" thickBot="1">
      <c r="A29" s="15" t="s">
        <v>12</v>
      </c>
      <c r="B29" s="280" t="s">
        <v>25</v>
      </c>
      <c r="C29" s="281"/>
      <c r="D29" s="201">
        <v>1</v>
      </c>
      <c r="E29" s="201">
        <v>1</v>
      </c>
      <c r="F29" s="201">
        <v>1</v>
      </c>
      <c r="G29" s="201">
        <v>1</v>
      </c>
      <c r="H29" s="201">
        <v>1</v>
      </c>
      <c r="I29" s="201">
        <v>1</v>
      </c>
      <c r="J29" s="226">
        <v>1</v>
      </c>
      <c r="K29" s="31">
        <f t="shared" si="0"/>
        <v>7</v>
      </c>
    </row>
    <row r="30" spans="1:11" ht="16.5" thickTop="1" thickBot="1">
      <c r="A30" s="16" t="s">
        <v>10</v>
      </c>
      <c r="B30" s="274" t="s">
        <v>26</v>
      </c>
      <c r="C30" s="275"/>
      <c r="D30" s="200">
        <v>1</v>
      </c>
      <c r="E30" s="200">
        <v>1</v>
      </c>
      <c r="F30" s="200">
        <v>1</v>
      </c>
      <c r="G30" s="200">
        <v>1</v>
      </c>
      <c r="H30" s="200">
        <v>1</v>
      </c>
      <c r="I30" s="200">
        <v>1</v>
      </c>
      <c r="J30" s="223">
        <v>1</v>
      </c>
      <c r="K30" s="31">
        <f t="shared" si="0"/>
        <v>7</v>
      </c>
    </row>
    <row r="31" spans="1:11" ht="16.5" thickTop="1" thickBot="1">
      <c r="A31" s="16" t="s">
        <v>12</v>
      </c>
      <c r="B31" s="274" t="s">
        <v>26</v>
      </c>
      <c r="C31" s="275"/>
      <c r="D31" s="200">
        <v>1</v>
      </c>
      <c r="E31" s="200">
        <v>1</v>
      </c>
      <c r="F31" s="200">
        <v>1</v>
      </c>
      <c r="G31" s="200">
        <v>1</v>
      </c>
      <c r="H31" s="200">
        <v>1</v>
      </c>
      <c r="I31" s="200">
        <v>1</v>
      </c>
      <c r="J31" s="223">
        <v>1</v>
      </c>
      <c r="K31" s="31">
        <f t="shared" si="0"/>
        <v>7</v>
      </c>
    </row>
    <row r="32" spans="1:11" ht="16.5" thickTop="1" thickBot="1">
      <c r="A32" s="17" t="s">
        <v>10</v>
      </c>
      <c r="B32" s="278" t="s">
        <v>27</v>
      </c>
      <c r="C32" s="279"/>
      <c r="D32" s="186">
        <v>1</v>
      </c>
      <c r="E32" s="186">
        <v>1</v>
      </c>
      <c r="F32" s="186">
        <v>1</v>
      </c>
      <c r="G32" s="186">
        <v>1</v>
      </c>
      <c r="H32" s="186">
        <v>1</v>
      </c>
      <c r="I32" s="186">
        <v>1</v>
      </c>
      <c r="J32" s="225">
        <v>1</v>
      </c>
      <c r="K32" s="31">
        <f t="shared" si="0"/>
        <v>7</v>
      </c>
    </row>
    <row r="33" spans="1:11" ht="16.5" thickTop="1" thickBot="1">
      <c r="A33" s="17" t="s">
        <v>12</v>
      </c>
      <c r="B33" s="278" t="s">
        <v>27</v>
      </c>
      <c r="C33" s="279"/>
      <c r="D33" s="186">
        <v>1</v>
      </c>
      <c r="E33" s="186">
        <v>1</v>
      </c>
      <c r="F33" s="186">
        <v>1</v>
      </c>
      <c r="G33" s="186">
        <v>1</v>
      </c>
      <c r="H33" s="186">
        <v>1</v>
      </c>
      <c r="I33" s="186">
        <v>1</v>
      </c>
      <c r="J33" s="225">
        <v>1</v>
      </c>
      <c r="K33" s="31">
        <f t="shared" si="0"/>
        <v>7</v>
      </c>
    </row>
    <row r="34" spans="1:11" ht="16.5" thickTop="1" thickBot="1">
      <c r="A34" s="5" t="s">
        <v>10</v>
      </c>
      <c r="B34" s="268" t="s">
        <v>28</v>
      </c>
      <c r="C34" s="269"/>
      <c r="D34" s="197">
        <v>1</v>
      </c>
      <c r="E34" s="197">
        <v>1</v>
      </c>
      <c r="F34" s="197">
        <v>1</v>
      </c>
      <c r="G34" s="197">
        <v>1</v>
      </c>
      <c r="H34" s="197">
        <v>1</v>
      </c>
      <c r="I34" s="197">
        <v>1</v>
      </c>
      <c r="J34" s="220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268" t="s">
        <v>28</v>
      </c>
      <c r="C35" s="269"/>
      <c r="D35" s="197">
        <v>1</v>
      </c>
      <c r="E35" s="197">
        <v>1</v>
      </c>
      <c r="F35" s="197">
        <v>1</v>
      </c>
      <c r="G35" s="197">
        <v>1</v>
      </c>
      <c r="H35" s="197">
        <v>1</v>
      </c>
      <c r="I35" s="197">
        <v>1</v>
      </c>
      <c r="J35" s="220">
        <v>1</v>
      </c>
      <c r="K35" s="31">
        <f t="shared" si="1"/>
        <v>7</v>
      </c>
    </row>
    <row r="36" spans="1:11" ht="16.5" thickTop="1" thickBot="1">
      <c r="A36" s="18" t="s">
        <v>10</v>
      </c>
      <c r="B36" s="290" t="s">
        <v>29</v>
      </c>
      <c r="C36" s="291"/>
      <c r="D36" s="198">
        <v>1</v>
      </c>
      <c r="E36" s="198">
        <v>1</v>
      </c>
      <c r="F36" s="198">
        <v>1</v>
      </c>
      <c r="G36" s="198">
        <v>1</v>
      </c>
      <c r="H36" s="198">
        <v>1</v>
      </c>
      <c r="I36" s="198">
        <v>1</v>
      </c>
      <c r="J36" s="230">
        <v>1</v>
      </c>
      <c r="K36" s="31">
        <f t="shared" si="1"/>
        <v>7</v>
      </c>
    </row>
    <row r="37" spans="1:11" ht="16.5" thickTop="1" thickBot="1">
      <c r="A37" s="18" t="s">
        <v>12</v>
      </c>
      <c r="B37" s="290" t="s">
        <v>29</v>
      </c>
      <c r="C37" s="291"/>
      <c r="D37" s="198">
        <v>1</v>
      </c>
      <c r="E37" s="198">
        <v>1</v>
      </c>
      <c r="F37" s="198">
        <v>1</v>
      </c>
      <c r="G37" s="198">
        <v>1</v>
      </c>
      <c r="H37" s="198">
        <v>1</v>
      </c>
      <c r="I37" s="198">
        <v>1</v>
      </c>
      <c r="J37" s="230">
        <v>1</v>
      </c>
      <c r="K37" s="31">
        <f t="shared" si="1"/>
        <v>7</v>
      </c>
    </row>
    <row r="38" spans="1:11" ht="16.5" thickTop="1" thickBot="1">
      <c r="A38" s="19" t="s">
        <v>10</v>
      </c>
      <c r="B38" s="292" t="s">
        <v>30</v>
      </c>
      <c r="C38" s="293"/>
      <c r="D38" s="189">
        <v>1</v>
      </c>
      <c r="E38" s="189">
        <v>1</v>
      </c>
      <c r="F38" s="189">
        <v>1</v>
      </c>
      <c r="G38" s="189">
        <v>1</v>
      </c>
      <c r="H38" s="189">
        <v>1</v>
      </c>
      <c r="I38" s="189">
        <v>1</v>
      </c>
      <c r="J38" s="231">
        <v>1</v>
      </c>
      <c r="K38" s="31">
        <f t="shared" si="1"/>
        <v>7</v>
      </c>
    </row>
    <row r="39" spans="1:11" ht="16.5" thickTop="1" thickBot="1">
      <c r="A39" s="19" t="s">
        <v>12</v>
      </c>
      <c r="B39" s="292" t="s">
        <v>30</v>
      </c>
      <c r="C39" s="293"/>
      <c r="D39" s="189">
        <v>1</v>
      </c>
      <c r="E39" s="189">
        <v>1</v>
      </c>
      <c r="F39" s="189">
        <v>1</v>
      </c>
      <c r="G39" s="189">
        <v>1</v>
      </c>
      <c r="H39" s="189">
        <v>1</v>
      </c>
      <c r="I39" s="189">
        <v>1</v>
      </c>
      <c r="J39" s="231">
        <v>1</v>
      </c>
      <c r="K39" s="31">
        <f t="shared" si="1"/>
        <v>7</v>
      </c>
    </row>
    <row r="40" spans="1:11" ht="16.5" thickTop="1" thickBot="1">
      <c r="A40" s="13" t="s">
        <v>10</v>
      </c>
      <c r="B40" s="288" t="s">
        <v>31</v>
      </c>
      <c r="C40" s="289"/>
      <c r="D40" s="190">
        <v>1</v>
      </c>
      <c r="E40" s="190">
        <v>1</v>
      </c>
      <c r="F40" s="190">
        <v>1</v>
      </c>
      <c r="G40" s="190">
        <v>1</v>
      </c>
      <c r="H40" s="190">
        <v>1</v>
      </c>
      <c r="I40" s="190">
        <v>1</v>
      </c>
      <c r="J40" s="229">
        <v>1</v>
      </c>
      <c r="K40" s="31">
        <f t="shared" si="1"/>
        <v>7</v>
      </c>
    </row>
    <row r="41" spans="1:11" ht="16.5" thickTop="1" thickBot="1">
      <c r="A41" s="13" t="s">
        <v>12</v>
      </c>
      <c r="B41" s="288" t="s">
        <v>31</v>
      </c>
      <c r="C41" s="289"/>
      <c r="D41" s="190">
        <v>1</v>
      </c>
      <c r="E41" s="190">
        <v>1</v>
      </c>
      <c r="F41" s="190">
        <v>1</v>
      </c>
      <c r="G41" s="190">
        <v>1</v>
      </c>
      <c r="H41" s="190">
        <v>1</v>
      </c>
      <c r="I41" s="190">
        <v>1</v>
      </c>
      <c r="J41" s="229">
        <v>1</v>
      </c>
      <c r="K41" s="31">
        <f t="shared" si="1"/>
        <v>7</v>
      </c>
    </row>
    <row r="42" spans="1:11" ht="16.5" thickTop="1" thickBot="1">
      <c r="A42" s="20" t="s">
        <v>10</v>
      </c>
      <c r="B42" s="296" t="s">
        <v>32</v>
      </c>
      <c r="C42" s="297"/>
      <c r="D42" s="192">
        <v>1</v>
      </c>
      <c r="E42" s="192">
        <v>1</v>
      </c>
      <c r="F42" s="192">
        <v>1</v>
      </c>
      <c r="G42" s="192">
        <v>1</v>
      </c>
      <c r="H42" s="192">
        <v>1</v>
      </c>
      <c r="I42" s="192">
        <v>1</v>
      </c>
      <c r="J42" s="233">
        <v>1</v>
      </c>
      <c r="K42" s="31">
        <f t="shared" si="1"/>
        <v>7</v>
      </c>
    </row>
    <row r="43" spans="1:11" ht="16.5" thickTop="1" thickBot="1">
      <c r="A43" s="20" t="s">
        <v>12</v>
      </c>
      <c r="B43" s="296" t="s">
        <v>32</v>
      </c>
      <c r="C43" s="297"/>
      <c r="D43" s="192">
        <v>1</v>
      </c>
      <c r="E43" s="192">
        <v>1</v>
      </c>
      <c r="F43" s="192">
        <v>1</v>
      </c>
      <c r="G43" s="192">
        <v>1</v>
      </c>
      <c r="H43" s="192">
        <v>1</v>
      </c>
      <c r="I43" s="192">
        <v>1</v>
      </c>
      <c r="J43" s="233">
        <v>1</v>
      </c>
      <c r="K43" s="31">
        <f t="shared" si="1"/>
        <v>7</v>
      </c>
    </row>
    <row r="44" spans="1:11" ht="16.5" thickTop="1" thickBot="1">
      <c r="A44" s="14" t="s">
        <v>10</v>
      </c>
      <c r="B44" s="276" t="s">
        <v>33</v>
      </c>
      <c r="C44" s="277"/>
      <c r="D44" s="193">
        <v>1</v>
      </c>
      <c r="E44" s="193">
        <v>1</v>
      </c>
      <c r="F44" s="193">
        <v>1</v>
      </c>
      <c r="G44" s="193">
        <v>1</v>
      </c>
      <c r="H44" s="193">
        <v>1</v>
      </c>
      <c r="I44" s="193">
        <v>1</v>
      </c>
      <c r="J44" s="224">
        <v>1</v>
      </c>
      <c r="K44" s="31">
        <f t="shared" si="1"/>
        <v>7</v>
      </c>
    </row>
    <row r="45" spans="1:11" ht="16.5" thickTop="1" thickBot="1">
      <c r="A45" s="14" t="s">
        <v>12</v>
      </c>
      <c r="B45" s="276" t="s">
        <v>33</v>
      </c>
      <c r="C45" s="277"/>
      <c r="D45" s="193">
        <v>1</v>
      </c>
      <c r="E45" s="193">
        <v>1</v>
      </c>
      <c r="F45" s="193">
        <v>1</v>
      </c>
      <c r="G45" s="193">
        <v>1</v>
      </c>
      <c r="H45" s="193">
        <v>1</v>
      </c>
      <c r="I45" s="193">
        <v>1</v>
      </c>
      <c r="J45" s="224">
        <v>1</v>
      </c>
      <c r="K45" s="31">
        <f t="shared" si="1"/>
        <v>7</v>
      </c>
    </row>
    <row r="46" spans="1:11" ht="16.5" thickTop="1" thickBot="1">
      <c r="A46" s="21" t="s">
        <v>10</v>
      </c>
      <c r="B46" s="298" t="s">
        <v>34</v>
      </c>
      <c r="C46" s="299"/>
      <c r="D46" s="194">
        <v>1</v>
      </c>
      <c r="E46" s="194">
        <v>1</v>
      </c>
      <c r="F46" s="194">
        <v>1</v>
      </c>
      <c r="G46" s="194">
        <v>1</v>
      </c>
      <c r="H46" s="194">
        <v>1</v>
      </c>
      <c r="I46" s="194">
        <v>1</v>
      </c>
      <c r="J46" s="234">
        <v>1</v>
      </c>
      <c r="K46" s="31">
        <f t="shared" si="1"/>
        <v>7</v>
      </c>
    </row>
    <row r="47" spans="1:11" ht="16.5" thickTop="1" thickBot="1">
      <c r="A47" s="21" t="s">
        <v>12</v>
      </c>
      <c r="B47" s="298" t="s">
        <v>34</v>
      </c>
      <c r="C47" s="299"/>
      <c r="D47" s="194">
        <v>1</v>
      </c>
      <c r="E47" s="194">
        <v>1</v>
      </c>
      <c r="F47" s="194">
        <v>1</v>
      </c>
      <c r="G47" s="194">
        <v>1</v>
      </c>
      <c r="H47" s="194">
        <v>1</v>
      </c>
      <c r="I47" s="194">
        <v>1</v>
      </c>
      <c r="J47" s="234">
        <v>1</v>
      </c>
      <c r="K47" s="31">
        <f t="shared" si="1"/>
        <v>7</v>
      </c>
    </row>
    <row r="48" spans="1:11" ht="16.5" thickTop="1" thickBot="1">
      <c r="A48" s="22" t="s">
        <v>10</v>
      </c>
      <c r="B48" s="300" t="s">
        <v>35</v>
      </c>
      <c r="C48" s="301"/>
      <c r="D48" s="195">
        <v>1</v>
      </c>
      <c r="E48" s="195">
        <v>1</v>
      </c>
      <c r="F48" s="195">
        <v>1</v>
      </c>
      <c r="G48" s="195">
        <v>1</v>
      </c>
      <c r="H48" s="195">
        <v>1</v>
      </c>
      <c r="I48" s="195">
        <v>1</v>
      </c>
      <c r="J48" s="235">
        <v>1</v>
      </c>
      <c r="K48" s="31">
        <f t="shared" si="1"/>
        <v>7</v>
      </c>
    </row>
    <row r="49" spans="1:11" ht="16.5" thickTop="1" thickBot="1">
      <c r="A49" s="22" t="s">
        <v>12</v>
      </c>
      <c r="B49" s="300" t="s">
        <v>35</v>
      </c>
      <c r="C49" s="301"/>
      <c r="D49" s="195">
        <v>1</v>
      </c>
      <c r="E49" s="195">
        <v>1</v>
      </c>
      <c r="F49" s="195">
        <v>1</v>
      </c>
      <c r="G49" s="195">
        <v>1</v>
      </c>
      <c r="H49" s="195">
        <v>1</v>
      </c>
      <c r="I49" s="195">
        <v>1</v>
      </c>
      <c r="J49" s="235">
        <v>1</v>
      </c>
      <c r="K49" s="31">
        <f t="shared" si="1"/>
        <v>7</v>
      </c>
    </row>
    <row r="50" spans="1:11" ht="16.5" thickTop="1" thickBot="1">
      <c r="A50" s="2" t="s">
        <v>10</v>
      </c>
      <c r="B50" s="260" t="s">
        <v>36</v>
      </c>
      <c r="C50" s="261"/>
      <c r="D50" s="196">
        <v>1</v>
      </c>
      <c r="E50" s="196">
        <v>1</v>
      </c>
      <c r="F50" s="196">
        <v>1</v>
      </c>
      <c r="G50" s="196">
        <v>1</v>
      </c>
      <c r="H50" s="196">
        <v>1</v>
      </c>
      <c r="I50" s="196">
        <v>1</v>
      </c>
      <c r="J50" s="216">
        <v>1</v>
      </c>
      <c r="K50" s="31">
        <f t="shared" si="1"/>
        <v>7</v>
      </c>
    </row>
    <row r="51" spans="1:11" ht="16.5" thickTop="1" thickBot="1">
      <c r="A51" s="2" t="s">
        <v>12</v>
      </c>
      <c r="B51" s="260" t="s">
        <v>36</v>
      </c>
      <c r="C51" s="261"/>
      <c r="D51" s="196">
        <v>1</v>
      </c>
      <c r="E51" s="196">
        <v>1</v>
      </c>
      <c r="F51" s="196">
        <v>1</v>
      </c>
      <c r="G51" s="196">
        <v>1</v>
      </c>
      <c r="H51" s="196">
        <v>1</v>
      </c>
      <c r="I51" s="196">
        <v>1</v>
      </c>
      <c r="J51" s="216">
        <v>1</v>
      </c>
      <c r="K51" s="31">
        <f t="shared" si="1"/>
        <v>7</v>
      </c>
    </row>
    <row r="52" spans="1:11" ht="16.5" thickTop="1" thickBot="1">
      <c r="A52" s="23" t="s">
        <v>10</v>
      </c>
      <c r="B52" s="294" t="s">
        <v>37</v>
      </c>
      <c r="C52" s="295"/>
      <c r="D52" s="191">
        <v>1</v>
      </c>
      <c r="E52" s="191">
        <v>1</v>
      </c>
      <c r="F52" s="191">
        <v>1</v>
      </c>
      <c r="G52" s="191">
        <v>1</v>
      </c>
      <c r="H52" s="191">
        <v>1</v>
      </c>
      <c r="I52" s="191">
        <v>1</v>
      </c>
      <c r="J52" s="232">
        <v>1</v>
      </c>
      <c r="K52" s="31">
        <f t="shared" si="1"/>
        <v>7</v>
      </c>
    </row>
    <row r="53" spans="1:11" ht="16.5" thickTop="1" thickBot="1">
      <c r="A53" s="23" t="s">
        <v>12</v>
      </c>
      <c r="B53" s="294" t="s">
        <v>37</v>
      </c>
      <c r="C53" s="295"/>
      <c r="D53" s="191">
        <v>1</v>
      </c>
      <c r="E53" s="191">
        <v>1</v>
      </c>
      <c r="F53" s="191">
        <v>1</v>
      </c>
      <c r="G53" s="191">
        <v>1</v>
      </c>
      <c r="H53" s="191">
        <v>1</v>
      </c>
      <c r="I53" s="191">
        <v>1</v>
      </c>
      <c r="J53" s="232">
        <v>1</v>
      </c>
      <c r="K53" s="31">
        <f t="shared" si="1"/>
        <v>7</v>
      </c>
    </row>
    <row r="54" spans="1:11" ht="16.5" thickTop="1" thickBot="1">
      <c r="A54" s="24" t="s">
        <v>10</v>
      </c>
      <c r="B54" s="304" t="s">
        <v>38</v>
      </c>
      <c r="C54" s="305"/>
      <c r="D54" s="184">
        <v>1</v>
      </c>
      <c r="E54" s="184">
        <v>1</v>
      </c>
      <c r="F54" s="184">
        <v>1</v>
      </c>
      <c r="G54" s="184">
        <v>1</v>
      </c>
      <c r="H54" s="184">
        <v>1</v>
      </c>
      <c r="I54" s="184">
        <v>1</v>
      </c>
      <c r="J54" s="237">
        <v>1</v>
      </c>
      <c r="K54" s="31">
        <f t="shared" si="1"/>
        <v>7</v>
      </c>
    </row>
    <row r="55" spans="1:11" ht="16.5" thickTop="1" thickBot="1">
      <c r="A55" s="24" t="s">
        <v>12</v>
      </c>
      <c r="B55" s="304" t="s">
        <v>38</v>
      </c>
      <c r="C55" s="305"/>
      <c r="D55" s="184">
        <v>1</v>
      </c>
      <c r="E55" s="184">
        <v>1</v>
      </c>
      <c r="F55" s="184">
        <v>1</v>
      </c>
      <c r="G55" s="184">
        <v>1</v>
      </c>
      <c r="H55" s="184">
        <v>1</v>
      </c>
      <c r="I55" s="184">
        <v>1</v>
      </c>
      <c r="J55" s="237">
        <v>1</v>
      </c>
      <c r="K55" s="31">
        <f t="shared" si="1"/>
        <v>7</v>
      </c>
    </row>
    <row r="56" spans="1:11" ht="16.5" thickTop="1" thickBot="1">
      <c r="A56" s="25" t="s">
        <v>10</v>
      </c>
      <c r="B56" s="306" t="s">
        <v>39</v>
      </c>
      <c r="C56" s="307"/>
      <c r="D56" s="185">
        <v>1</v>
      </c>
      <c r="E56" s="185">
        <v>1</v>
      </c>
      <c r="F56" s="185">
        <v>1</v>
      </c>
      <c r="G56" s="185">
        <v>1</v>
      </c>
      <c r="H56" s="185">
        <v>1</v>
      </c>
      <c r="I56" s="185">
        <v>1</v>
      </c>
      <c r="J56" s="238">
        <v>1</v>
      </c>
      <c r="K56" s="31">
        <f t="shared" si="1"/>
        <v>7</v>
      </c>
    </row>
    <row r="57" spans="1:11" ht="16.5" thickTop="1" thickBot="1">
      <c r="A57" s="25" t="s">
        <v>12</v>
      </c>
      <c r="B57" s="306" t="s">
        <v>39</v>
      </c>
      <c r="C57" s="307"/>
      <c r="D57" s="185">
        <v>1</v>
      </c>
      <c r="E57" s="185">
        <v>1</v>
      </c>
      <c r="F57" s="185">
        <v>1</v>
      </c>
      <c r="G57" s="185">
        <v>1</v>
      </c>
      <c r="H57" s="185">
        <v>1</v>
      </c>
      <c r="I57" s="185">
        <v>1</v>
      </c>
      <c r="J57" s="238">
        <v>1</v>
      </c>
      <c r="K57" s="31">
        <f t="shared" si="1"/>
        <v>7</v>
      </c>
    </row>
    <row r="58" spans="1:11" ht="16.5" thickTop="1" thickBot="1">
      <c r="A58" s="17" t="s">
        <v>10</v>
      </c>
      <c r="B58" s="278" t="s">
        <v>40</v>
      </c>
      <c r="C58" s="279"/>
      <c r="D58" s="186">
        <v>1</v>
      </c>
      <c r="E58" s="186">
        <v>1</v>
      </c>
      <c r="F58" s="186">
        <v>1</v>
      </c>
      <c r="G58" s="186">
        <v>1</v>
      </c>
      <c r="H58" s="186">
        <v>1</v>
      </c>
      <c r="I58" s="186">
        <v>1</v>
      </c>
      <c r="J58" s="225">
        <v>1</v>
      </c>
      <c r="K58" s="31">
        <f t="shared" si="1"/>
        <v>7</v>
      </c>
    </row>
    <row r="59" spans="1:11" ht="16.5" thickTop="1" thickBot="1">
      <c r="A59" s="17" t="s">
        <v>12</v>
      </c>
      <c r="B59" s="278" t="s">
        <v>40</v>
      </c>
      <c r="C59" s="279"/>
      <c r="D59" s="186">
        <v>1</v>
      </c>
      <c r="E59" s="186">
        <v>1</v>
      </c>
      <c r="F59" s="186">
        <v>1</v>
      </c>
      <c r="G59" s="186">
        <v>1</v>
      </c>
      <c r="H59" s="186">
        <v>1</v>
      </c>
      <c r="I59" s="186">
        <v>1</v>
      </c>
      <c r="J59" s="225">
        <v>1</v>
      </c>
      <c r="K59" s="31">
        <f t="shared" si="1"/>
        <v>7</v>
      </c>
    </row>
    <row r="60" spans="1:11" ht="16.5" thickTop="1" thickBot="1">
      <c r="A60" s="26" t="s">
        <v>10</v>
      </c>
      <c r="B60" s="308" t="s">
        <v>41</v>
      </c>
      <c r="C60" s="309"/>
      <c r="D60" s="187">
        <v>1</v>
      </c>
      <c r="E60" s="187">
        <v>1</v>
      </c>
      <c r="F60" s="187">
        <v>1</v>
      </c>
      <c r="G60" s="187">
        <v>1</v>
      </c>
      <c r="H60" s="187">
        <v>1</v>
      </c>
      <c r="I60" s="187">
        <v>1</v>
      </c>
      <c r="J60" s="239">
        <v>1</v>
      </c>
      <c r="K60" s="31">
        <f t="shared" si="1"/>
        <v>7</v>
      </c>
    </row>
    <row r="61" spans="1:11" ht="16.5" thickTop="1" thickBot="1">
      <c r="A61" s="26" t="s">
        <v>12</v>
      </c>
      <c r="B61" s="308" t="s">
        <v>41</v>
      </c>
      <c r="C61" s="309"/>
      <c r="D61" s="187">
        <v>1</v>
      </c>
      <c r="E61" s="187">
        <v>1</v>
      </c>
      <c r="F61" s="187">
        <v>1</v>
      </c>
      <c r="G61" s="187">
        <v>1</v>
      </c>
      <c r="H61" s="187">
        <v>1</v>
      </c>
      <c r="I61" s="187">
        <v>1</v>
      </c>
      <c r="J61" s="239">
        <v>1</v>
      </c>
      <c r="K61" s="31">
        <f t="shared" si="1"/>
        <v>7</v>
      </c>
    </row>
    <row r="62" spans="1:11" ht="16.5" thickTop="1" thickBot="1">
      <c r="A62" s="27" t="s">
        <v>10</v>
      </c>
      <c r="B62" s="310" t="s">
        <v>42</v>
      </c>
      <c r="C62" s="311"/>
      <c r="D62" s="188">
        <v>1</v>
      </c>
      <c r="E62" s="188">
        <v>1</v>
      </c>
      <c r="F62" s="188">
        <v>1</v>
      </c>
      <c r="G62" s="188">
        <v>1</v>
      </c>
      <c r="H62" s="188">
        <v>1</v>
      </c>
      <c r="I62" s="188">
        <v>1</v>
      </c>
      <c r="J62" s="240">
        <v>1</v>
      </c>
      <c r="K62" s="31">
        <f t="shared" si="1"/>
        <v>7</v>
      </c>
    </row>
    <row r="63" spans="1:11" ht="16.5" thickTop="1" thickBot="1">
      <c r="A63" s="27" t="s">
        <v>12</v>
      </c>
      <c r="B63" s="310" t="s">
        <v>42</v>
      </c>
      <c r="C63" s="311"/>
      <c r="D63" s="188">
        <v>1</v>
      </c>
      <c r="E63" s="188">
        <v>1</v>
      </c>
      <c r="F63" s="188">
        <v>1</v>
      </c>
      <c r="G63" s="188">
        <v>1</v>
      </c>
      <c r="H63" s="188">
        <v>1</v>
      </c>
      <c r="I63" s="188">
        <v>1</v>
      </c>
      <c r="J63" s="240">
        <v>1</v>
      </c>
      <c r="K63" s="31">
        <f t="shared" si="1"/>
        <v>7</v>
      </c>
    </row>
    <row r="64" spans="1:11" ht="16.5" thickTop="1" thickBot="1">
      <c r="A64" s="28" t="s">
        <v>10</v>
      </c>
      <c r="B64" s="302" t="s">
        <v>43</v>
      </c>
      <c r="C64" s="303"/>
      <c r="D64" s="183">
        <v>1</v>
      </c>
      <c r="E64" s="183">
        <v>1</v>
      </c>
      <c r="F64" s="183">
        <v>1</v>
      </c>
      <c r="G64" s="183">
        <v>1</v>
      </c>
      <c r="H64" s="183">
        <v>1</v>
      </c>
      <c r="I64" s="183">
        <v>1</v>
      </c>
      <c r="J64" s="236">
        <v>1</v>
      </c>
      <c r="K64" s="31">
        <f t="shared" si="1"/>
        <v>7</v>
      </c>
    </row>
    <row r="65" spans="1:11" ht="16.5" thickTop="1" thickBot="1">
      <c r="A65" s="28" t="s">
        <v>12</v>
      </c>
      <c r="B65" s="302" t="s">
        <v>43</v>
      </c>
      <c r="C65" s="303"/>
      <c r="D65" s="183">
        <v>1</v>
      </c>
      <c r="E65" s="183">
        <v>1</v>
      </c>
      <c r="F65" s="183">
        <v>1</v>
      </c>
      <c r="G65" s="183">
        <v>1</v>
      </c>
      <c r="H65" s="183">
        <v>1</v>
      </c>
      <c r="I65" s="183">
        <v>1</v>
      </c>
      <c r="J65" s="236">
        <v>1</v>
      </c>
      <c r="K65" s="31">
        <f t="shared" si="1"/>
        <v>7</v>
      </c>
    </row>
    <row r="66" spans="1:11" ht="16.5" thickTop="1" thickBot="1">
      <c r="A66" s="32" t="s">
        <v>10</v>
      </c>
      <c r="B66" s="312" t="s">
        <v>44</v>
      </c>
      <c r="C66" s="313"/>
      <c r="D66" s="182">
        <v>1</v>
      </c>
      <c r="E66" s="182">
        <v>1</v>
      </c>
      <c r="F66" s="182">
        <v>1</v>
      </c>
      <c r="G66" s="182">
        <v>1</v>
      </c>
      <c r="H66" s="182">
        <v>1</v>
      </c>
      <c r="I66" s="182">
        <v>1</v>
      </c>
      <c r="J66" s="241">
        <v>1</v>
      </c>
      <c r="K66" s="31">
        <f t="shared" ref="K66:K81" si="2">+D66+E66+F66+G66+H66+I66+J66</f>
        <v>7</v>
      </c>
    </row>
    <row r="67" spans="1:11" ht="16.5" thickTop="1" thickBot="1">
      <c r="A67" s="32" t="s">
        <v>12</v>
      </c>
      <c r="B67" s="312" t="s">
        <v>44</v>
      </c>
      <c r="C67" s="313"/>
      <c r="D67" s="182">
        <v>1</v>
      </c>
      <c r="E67" s="182">
        <v>1</v>
      </c>
      <c r="F67" s="182">
        <v>1</v>
      </c>
      <c r="G67" s="182">
        <v>1</v>
      </c>
      <c r="H67" s="182">
        <v>1</v>
      </c>
      <c r="I67" s="182">
        <v>1</v>
      </c>
      <c r="J67" s="241">
        <v>1</v>
      </c>
      <c r="K67" s="31">
        <f t="shared" si="2"/>
        <v>7</v>
      </c>
    </row>
    <row r="68" spans="1:11" ht="16.5" thickTop="1" thickBot="1">
      <c r="A68" s="33" t="s">
        <v>10</v>
      </c>
      <c r="B68" s="314" t="s">
        <v>45</v>
      </c>
      <c r="C68" s="315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2"/>
        <v>7</v>
      </c>
    </row>
    <row r="69" spans="1:11" ht="16.5" thickTop="1" thickBot="1">
      <c r="A69" s="33" t="s">
        <v>12</v>
      </c>
      <c r="B69" s="314" t="s">
        <v>45</v>
      </c>
      <c r="C69" s="315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2"/>
        <v>7</v>
      </c>
    </row>
    <row r="70" spans="1:11" ht="16.5" thickTop="1" thickBot="1">
      <c r="A70" s="6" t="s">
        <v>10</v>
      </c>
      <c r="B70" s="316" t="s">
        <v>46</v>
      </c>
      <c r="C70" s="317"/>
      <c r="D70" s="207">
        <v>1</v>
      </c>
      <c r="E70" s="207">
        <v>1</v>
      </c>
      <c r="F70" s="207">
        <v>1</v>
      </c>
      <c r="G70" s="207">
        <v>1</v>
      </c>
      <c r="H70" s="207">
        <v>1</v>
      </c>
      <c r="I70" s="207">
        <v>1</v>
      </c>
      <c r="J70" s="221">
        <v>1</v>
      </c>
      <c r="K70" s="31">
        <f t="shared" si="2"/>
        <v>7</v>
      </c>
    </row>
    <row r="71" spans="1:11" ht="16.5" thickTop="1" thickBot="1">
      <c r="A71" s="6" t="s">
        <v>12</v>
      </c>
      <c r="B71" s="316" t="s">
        <v>51</v>
      </c>
      <c r="C71" s="317"/>
      <c r="D71" s="207">
        <v>1</v>
      </c>
      <c r="E71" s="207">
        <v>1</v>
      </c>
      <c r="F71" s="207">
        <v>1</v>
      </c>
      <c r="G71" s="207">
        <v>1</v>
      </c>
      <c r="H71" s="207">
        <v>1</v>
      </c>
      <c r="I71" s="207">
        <v>1</v>
      </c>
      <c r="J71" s="221">
        <v>1</v>
      </c>
      <c r="K71" s="31">
        <f t="shared" si="2"/>
        <v>7</v>
      </c>
    </row>
    <row r="72" spans="1:11" ht="16.5" thickTop="1" thickBot="1">
      <c r="A72" s="17" t="s">
        <v>10</v>
      </c>
      <c r="B72" s="318" t="s">
        <v>47</v>
      </c>
      <c r="C72" s="319"/>
      <c r="D72" s="176">
        <v>1</v>
      </c>
      <c r="E72" s="176">
        <v>1</v>
      </c>
      <c r="F72" s="176">
        <v>1</v>
      </c>
      <c r="G72" s="176">
        <v>1</v>
      </c>
      <c r="H72" s="176">
        <v>1</v>
      </c>
      <c r="I72" s="176">
        <v>1</v>
      </c>
      <c r="J72" s="176">
        <v>1</v>
      </c>
      <c r="K72" s="31">
        <f t="shared" si="2"/>
        <v>7</v>
      </c>
    </row>
    <row r="73" spans="1:11" ht="16.5" thickTop="1" thickBot="1">
      <c r="A73" s="17" t="s">
        <v>12</v>
      </c>
      <c r="B73" s="318" t="s">
        <v>47</v>
      </c>
      <c r="C73" s="319"/>
      <c r="D73" s="176">
        <v>1</v>
      </c>
      <c r="E73" s="176">
        <v>1</v>
      </c>
      <c r="F73" s="176">
        <v>1</v>
      </c>
      <c r="G73" s="176">
        <v>1</v>
      </c>
      <c r="H73" s="176">
        <v>1</v>
      </c>
      <c r="I73" s="176">
        <v>1</v>
      </c>
      <c r="J73" s="176">
        <v>1</v>
      </c>
      <c r="K73" s="31">
        <f t="shared" si="2"/>
        <v>7</v>
      </c>
    </row>
    <row r="74" spans="1:11" ht="16.5" thickTop="1" thickBot="1">
      <c r="A74" s="20" t="s">
        <v>10</v>
      </c>
      <c r="B74" s="328" t="s">
        <v>48</v>
      </c>
      <c r="C74" s="329"/>
      <c r="D74" s="192">
        <v>1</v>
      </c>
      <c r="E74" s="192">
        <v>1</v>
      </c>
      <c r="F74" s="192">
        <v>1</v>
      </c>
      <c r="G74" s="192">
        <v>1</v>
      </c>
      <c r="H74" s="192">
        <v>1</v>
      </c>
      <c r="I74" s="192">
        <v>1</v>
      </c>
      <c r="J74" s="233">
        <v>1</v>
      </c>
      <c r="K74" s="31">
        <f t="shared" si="2"/>
        <v>7</v>
      </c>
    </row>
    <row r="75" spans="1:11" ht="16.5" thickTop="1" thickBot="1">
      <c r="A75" s="20" t="s">
        <v>12</v>
      </c>
      <c r="B75" s="328" t="s">
        <v>48</v>
      </c>
      <c r="C75" s="329"/>
      <c r="D75" s="192">
        <v>1</v>
      </c>
      <c r="E75" s="192">
        <v>1</v>
      </c>
      <c r="F75" s="192">
        <v>1</v>
      </c>
      <c r="G75" s="192">
        <v>1</v>
      </c>
      <c r="H75" s="192">
        <v>1</v>
      </c>
      <c r="I75" s="192">
        <v>1</v>
      </c>
      <c r="J75" s="233">
        <v>1</v>
      </c>
      <c r="K75" s="31">
        <f t="shared" si="2"/>
        <v>7</v>
      </c>
    </row>
    <row r="76" spans="1:11" ht="16.5" thickTop="1" thickBot="1">
      <c r="A76" s="35" t="s">
        <v>10</v>
      </c>
      <c r="B76" s="334" t="s">
        <v>49</v>
      </c>
      <c r="C76" s="335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2"/>
        <v>7</v>
      </c>
    </row>
    <row r="77" spans="1:11" ht="16.5" thickTop="1" thickBot="1">
      <c r="A77" s="35" t="s">
        <v>12</v>
      </c>
      <c r="B77" s="334" t="s">
        <v>49</v>
      </c>
      <c r="C77" s="335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31">
        <f t="shared" si="2"/>
        <v>7</v>
      </c>
    </row>
    <row r="78" spans="1:11" ht="16.5" thickTop="1" thickBot="1">
      <c r="A78" s="37" t="s">
        <v>10</v>
      </c>
      <c r="B78" s="332" t="s">
        <v>50</v>
      </c>
      <c r="C78" s="333"/>
      <c r="D78" s="175">
        <v>1</v>
      </c>
      <c r="E78" s="175">
        <v>1</v>
      </c>
      <c r="F78" s="175">
        <v>1</v>
      </c>
      <c r="G78" s="175">
        <v>1</v>
      </c>
      <c r="H78" s="175">
        <v>1</v>
      </c>
      <c r="I78" s="175">
        <v>1</v>
      </c>
      <c r="J78" s="175">
        <v>1</v>
      </c>
      <c r="K78" s="31">
        <f t="shared" si="2"/>
        <v>7</v>
      </c>
    </row>
    <row r="79" spans="1:11" ht="16.5" thickTop="1" thickBot="1">
      <c r="A79" s="37" t="s">
        <v>12</v>
      </c>
      <c r="B79" s="332" t="s">
        <v>50</v>
      </c>
      <c r="C79" s="333"/>
      <c r="D79" s="175">
        <v>1</v>
      </c>
      <c r="E79" s="175">
        <v>1</v>
      </c>
      <c r="F79" s="175">
        <v>1</v>
      </c>
      <c r="G79" s="175">
        <v>1</v>
      </c>
      <c r="H79" s="175">
        <v>1</v>
      </c>
      <c r="I79" s="175">
        <v>1</v>
      </c>
      <c r="J79" s="175">
        <v>1</v>
      </c>
      <c r="K79" s="31">
        <f t="shared" si="2"/>
        <v>7</v>
      </c>
    </row>
    <row r="80" spans="1:11" ht="16.5" thickTop="1" thickBot="1">
      <c r="A80" s="7" t="s">
        <v>10</v>
      </c>
      <c r="B80" s="330" t="s">
        <v>52</v>
      </c>
      <c r="C80" s="331"/>
      <c r="D80" s="208">
        <v>1</v>
      </c>
      <c r="E80" s="208">
        <v>1</v>
      </c>
      <c r="F80" s="208">
        <v>1</v>
      </c>
      <c r="G80" s="208">
        <v>1</v>
      </c>
      <c r="H80" s="208">
        <v>1</v>
      </c>
      <c r="I80" s="208">
        <v>1</v>
      </c>
      <c r="J80" s="222">
        <v>1</v>
      </c>
      <c r="K80" s="31">
        <f t="shared" si="2"/>
        <v>7</v>
      </c>
    </row>
    <row r="81" spans="1:12" ht="16.5" thickTop="1" thickBot="1">
      <c r="A81" s="7" t="s">
        <v>12</v>
      </c>
      <c r="B81" s="330" t="s">
        <v>52</v>
      </c>
      <c r="C81" s="331"/>
      <c r="D81" s="208">
        <v>1</v>
      </c>
      <c r="E81" s="208">
        <v>1</v>
      </c>
      <c r="F81" s="208">
        <v>1</v>
      </c>
      <c r="G81" s="208">
        <v>1</v>
      </c>
      <c r="H81" s="208">
        <v>1</v>
      </c>
      <c r="I81" s="208">
        <v>1</v>
      </c>
      <c r="J81" s="222">
        <v>1</v>
      </c>
      <c r="K81" s="31">
        <f t="shared" si="2"/>
        <v>7</v>
      </c>
    </row>
    <row r="82" spans="1:12" ht="16.5" thickTop="1" thickBot="1">
      <c r="A82" s="43" t="s">
        <v>10</v>
      </c>
      <c r="B82" s="336" t="s">
        <v>53</v>
      </c>
      <c r="C82" s="337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3" si="3">+D82+E82+F82+G82+H82+I82+J82</f>
        <v>7</v>
      </c>
    </row>
    <row r="83" spans="1:12" ht="16.5" thickTop="1" thickBot="1">
      <c r="A83" s="43" t="s">
        <v>12</v>
      </c>
      <c r="B83" s="336" t="s">
        <v>53</v>
      </c>
      <c r="C83" s="337"/>
      <c r="D83" s="244">
        <v>1</v>
      </c>
      <c r="E83" s="244">
        <v>1</v>
      </c>
      <c r="F83" s="244">
        <v>1</v>
      </c>
      <c r="G83" s="244">
        <v>1</v>
      </c>
      <c r="H83" s="244">
        <v>1</v>
      </c>
      <c r="I83" s="244">
        <v>1</v>
      </c>
      <c r="J83" s="244">
        <v>1</v>
      </c>
      <c r="K83" s="31">
        <f t="shared" si="3"/>
        <v>7</v>
      </c>
    </row>
    <row r="84" spans="1:12" ht="16.5" thickTop="1" thickBot="1">
      <c r="A84" s="53" t="s">
        <v>10</v>
      </c>
      <c r="B84" s="350" t="s">
        <v>54</v>
      </c>
      <c r="C84" s="351"/>
      <c r="D84" s="60">
        <v>1</v>
      </c>
      <c r="E84" s="60">
        <v>1</v>
      </c>
      <c r="F84" s="60">
        <v>1</v>
      </c>
      <c r="G84" s="60">
        <v>1</v>
      </c>
      <c r="H84" s="60">
        <v>1</v>
      </c>
      <c r="I84" s="60">
        <v>1</v>
      </c>
      <c r="J84" s="60">
        <v>1</v>
      </c>
      <c r="K84" s="50">
        <f t="shared" ref="K84:K89" si="4">+D84+E84+F84+G84+H84+I84+J84</f>
        <v>7</v>
      </c>
      <c r="L84" s="47"/>
    </row>
    <row r="85" spans="1:12" ht="16.5" thickTop="1" thickBot="1">
      <c r="A85" s="53" t="s">
        <v>12</v>
      </c>
      <c r="B85" s="348" t="s">
        <v>54</v>
      </c>
      <c r="C85" s="349"/>
      <c r="D85" s="61">
        <v>1</v>
      </c>
      <c r="E85" s="61">
        <v>1</v>
      </c>
      <c r="F85" s="61">
        <v>1</v>
      </c>
      <c r="G85" s="61">
        <v>1</v>
      </c>
      <c r="H85" s="61">
        <v>1</v>
      </c>
      <c r="I85" s="61">
        <v>1</v>
      </c>
      <c r="J85" s="61">
        <v>1</v>
      </c>
      <c r="K85" s="50">
        <f t="shared" si="4"/>
        <v>7</v>
      </c>
      <c r="L85" s="47"/>
    </row>
    <row r="86" spans="1:12" ht="16.5" thickTop="1" thickBot="1">
      <c r="A86" s="53" t="s">
        <v>10</v>
      </c>
      <c r="B86" s="346" t="s">
        <v>55</v>
      </c>
      <c r="C86" s="347"/>
      <c r="D86" s="248">
        <v>1</v>
      </c>
      <c r="E86" s="248">
        <v>1</v>
      </c>
      <c r="F86" s="248">
        <v>1</v>
      </c>
      <c r="G86" s="248">
        <v>1</v>
      </c>
      <c r="H86" s="248">
        <v>1</v>
      </c>
      <c r="I86" s="248">
        <v>1</v>
      </c>
      <c r="J86" s="248">
        <v>1</v>
      </c>
      <c r="K86" s="50">
        <f t="shared" si="4"/>
        <v>7</v>
      </c>
      <c r="L86" s="47"/>
    </row>
    <row r="87" spans="1:12" ht="16.5" thickTop="1" thickBot="1">
      <c r="A87" s="53" t="s">
        <v>12</v>
      </c>
      <c r="B87" s="348" t="s">
        <v>55</v>
      </c>
      <c r="C87" s="349"/>
      <c r="D87" s="251">
        <v>1</v>
      </c>
      <c r="E87" s="251">
        <v>1</v>
      </c>
      <c r="F87" s="251">
        <v>1</v>
      </c>
      <c r="G87" s="251">
        <v>1</v>
      </c>
      <c r="H87" s="251">
        <v>1</v>
      </c>
      <c r="I87" s="251">
        <v>1</v>
      </c>
      <c r="J87" s="251">
        <v>1</v>
      </c>
      <c r="K87" s="50">
        <f t="shared" si="4"/>
        <v>7</v>
      </c>
      <c r="L87" s="45"/>
    </row>
    <row r="88" spans="1:12" ht="16.5" thickTop="1" thickBot="1">
      <c r="A88" s="179" t="s">
        <v>10</v>
      </c>
      <c r="B88" s="324" t="s">
        <v>58</v>
      </c>
      <c r="C88" s="325"/>
      <c r="D88" s="211">
        <v>1</v>
      </c>
      <c r="E88" s="211">
        <v>1</v>
      </c>
      <c r="F88" s="211">
        <v>1</v>
      </c>
      <c r="G88" s="211">
        <v>1</v>
      </c>
      <c r="H88" s="211">
        <v>1</v>
      </c>
      <c r="I88" s="211">
        <v>1</v>
      </c>
      <c r="J88" s="211">
        <v>1</v>
      </c>
      <c r="K88" s="50">
        <f t="shared" si="4"/>
        <v>7</v>
      </c>
    </row>
    <row r="89" spans="1:12" ht="16.5" thickTop="1" thickBot="1">
      <c r="A89" s="179" t="s">
        <v>12</v>
      </c>
      <c r="B89" s="324" t="s">
        <v>58</v>
      </c>
      <c r="C89" s="326"/>
      <c r="D89" s="211">
        <v>1</v>
      </c>
      <c r="E89" s="211">
        <v>1</v>
      </c>
      <c r="F89" s="211">
        <v>1</v>
      </c>
      <c r="G89" s="211">
        <v>1</v>
      </c>
      <c r="H89" s="211">
        <v>1</v>
      </c>
      <c r="I89" s="211">
        <v>1</v>
      </c>
      <c r="J89" s="211">
        <v>1</v>
      </c>
      <c r="K89" s="50">
        <f t="shared" si="4"/>
        <v>7</v>
      </c>
    </row>
    <row r="90" spans="1:12" ht="15.75" thickTop="1">
      <c r="B90" s="45"/>
      <c r="C90" s="45"/>
      <c r="D90" s="45"/>
      <c r="E90" s="45"/>
      <c r="F90" s="45"/>
    </row>
    <row r="91" spans="1:12">
      <c r="B91" s="45"/>
      <c r="C91" s="45"/>
      <c r="D91" s="45"/>
      <c r="E91" s="45"/>
      <c r="F91" s="45"/>
    </row>
  </sheetData>
  <mergeCells count="89">
    <mergeCell ref="B87:C87"/>
    <mergeCell ref="B74:C74"/>
    <mergeCell ref="B80:C80"/>
    <mergeCell ref="B81:C81"/>
    <mergeCell ref="B78:C78"/>
    <mergeCell ref="B79:C79"/>
    <mergeCell ref="B76:C76"/>
    <mergeCell ref="B77:C77"/>
    <mergeCell ref="B75:C75"/>
    <mergeCell ref="B82:C82"/>
    <mergeCell ref="B83:C83"/>
    <mergeCell ref="B84:C84"/>
    <mergeCell ref="B71:C71"/>
    <mergeCell ref="B72:C72"/>
    <mergeCell ref="B73:C73"/>
    <mergeCell ref="B86:C86"/>
    <mergeCell ref="B85:C8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3:C33"/>
    <mergeCell ref="B34:C34"/>
    <mergeCell ref="B35:C35"/>
    <mergeCell ref="B36:C36"/>
    <mergeCell ref="B37:C37"/>
    <mergeCell ref="B31:C31"/>
    <mergeCell ref="B32:C32"/>
    <mergeCell ref="B28:C28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5:C5"/>
    <mergeCell ref="B15:C15"/>
    <mergeCell ref="B16:C16"/>
    <mergeCell ref="B30:C30"/>
    <mergeCell ref="B27:C27"/>
    <mergeCell ref="B88:C88"/>
    <mergeCell ref="B89:C89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opLeftCell="A76" zoomScale="112" zoomScaleNormal="112" workbookViewId="0">
      <selection activeCell="A85" sqref="A84:XFD85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42" t="s">
        <v>0</v>
      </c>
      <c r="B1" s="255" t="s">
        <v>1</v>
      </c>
      <c r="C1" s="256"/>
      <c r="D1" s="40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29" t="s">
        <v>8</v>
      </c>
      <c r="K1" s="58" t="s">
        <v>9</v>
      </c>
    </row>
    <row r="2" spans="1:12" ht="16.5" thickTop="1" thickBot="1">
      <c r="A2" s="1" t="s">
        <v>10</v>
      </c>
      <c r="B2" s="257" t="s">
        <v>11</v>
      </c>
      <c r="C2" s="258"/>
      <c r="D2" s="215">
        <v>1</v>
      </c>
      <c r="E2" s="215">
        <v>1</v>
      </c>
      <c r="F2" s="215">
        <v>1</v>
      </c>
      <c r="G2" s="215">
        <v>1</v>
      </c>
      <c r="H2" s="215">
        <v>1</v>
      </c>
      <c r="I2" s="215">
        <v>1</v>
      </c>
      <c r="J2" s="215">
        <v>1</v>
      </c>
      <c r="K2" s="50">
        <f t="shared" ref="K2:K65" si="0">+D2+E2+F2+G2+H2+I2+J2</f>
        <v>7</v>
      </c>
      <c r="L2" s="47"/>
    </row>
    <row r="3" spans="1:12" ht="16.5" thickTop="1" thickBot="1">
      <c r="A3" s="1" t="s">
        <v>12</v>
      </c>
      <c r="B3" s="257" t="s">
        <v>11</v>
      </c>
      <c r="C3" s="259"/>
      <c r="D3" s="215">
        <v>1</v>
      </c>
      <c r="E3" s="215">
        <v>1</v>
      </c>
      <c r="F3" s="215">
        <v>1</v>
      </c>
      <c r="G3" s="215">
        <v>1</v>
      </c>
      <c r="H3" s="215">
        <v>1</v>
      </c>
      <c r="I3" s="215">
        <v>1</v>
      </c>
      <c r="J3" s="215">
        <v>1</v>
      </c>
      <c r="K3" s="55">
        <f t="shared" si="0"/>
        <v>7</v>
      </c>
      <c r="L3" s="47"/>
    </row>
    <row r="4" spans="1:12" ht="16.5" thickTop="1" thickBot="1">
      <c r="A4" s="2" t="s">
        <v>10</v>
      </c>
      <c r="B4" s="260" t="s">
        <v>13</v>
      </c>
      <c r="C4" s="261"/>
      <c r="D4" s="216">
        <v>1</v>
      </c>
      <c r="E4" s="216">
        <v>1</v>
      </c>
      <c r="F4" s="216">
        <v>1</v>
      </c>
      <c r="G4" s="216">
        <v>1</v>
      </c>
      <c r="H4" s="216">
        <v>1</v>
      </c>
      <c r="I4" s="216">
        <v>1</v>
      </c>
      <c r="J4" s="216">
        <v>1</v>
      </c>
      <c r="K4" s="31">
        <f t="shared" si="0"/>
        <v>7</v>
      </c>
      <c r="L4" s="47"/>
    </row>
    <row r="5" spans="1:12" ht="16.5" thickTop="1" thickBot="1">
      <c r="A5" s="2" t="s">
        <v>12</v>
      </c>
      <c r="B5" s="260" t="s">
        <v>13</v>
      </c>
      <c r="C5" s="261"/>
      <c r="D5" s="216">
        <v>1</v>
      </c>
      <c r="E5" s="216">
        <v>1</v>
      </c>
      <c r="F5" s="216">
        <v>1</v>
      </c>
      <c r="G5" s="216">
        <v>1</v>
      </c>
      <c r="H5" s="216">
        <v>1</v>
      </c>
      <c r="I5" s="216">
        <v>1</v>
      </c>
      <c r="J5" s="216">
        <v>1</v>
      </c>
      <c r="K5" s="31">
        <f t="shared" si="0"/>
        <v>7</v>
      </c>
      <c r="L5" s="47"/>
    </row>
    <row r="6" spans="1:12" ht="16.5" thickTop="1" thickBot="1">
      <c r="A6" s="3" t="s">
        <v>10</v>
      </c>
      <c r="B6" s="264" t="s">
        <v>14</v>
      </c>
      <c r="C6" s="265"/>
      <c r="D6" s="218">
        <v>1</v>
      </c>
      <c r="E6" s="218">
        <v>1</v>
      </c>
      <c r="F6" s="218">
        <v>1</v>
      </c>
      <c r="G6" s="218">
        <v>1</v>
      </c>
      <c r="H6" s="218">
        <v>1</v>
      </c>
      <c r="I6" s="218">
        <v>1</v>
      </c>
      <c r="J6" s="218">
        <v>1</v>
      </c>
      <c r="K6" s="31">
        <f t="shared" si="0"/>
        <v>7</v>
      </c>
      <c r="L6" s="47"/>
    </row>
    <row r="7" spans="1:12" ht="16.5" thickTop="1" thickBot="1">
      <c r="A7" s="3" t="s">
        <v>12</v>
      </c>
      <c r="B7" s="264" t="s">
        <v>14</v>
      </c>
      <c r="C7" s="265"/>
      <c r="D7" s="218">
        <v>1</v>
      </c>
      <c r="E7" s="218">
        <v>1</v>
      </c>
      <c r="F7" s="218">
        <v>1</v>
      </c>
      <c r="G7" s="218">
        <v>1</v>
      </c>
      <c r="H7" s="218">
        <v>1</v>
      </c>
      <c r="I7" s="218">
        <v>1</v>
      </c>
      <c r="J7" s="218">
        <v>1</v>
      </c>
      <c r="K7" s="31">
        <f t="shared" si="0"/>
        <v>7</v>
      </c>
      <c r="L7" s="47"/>
    </row>
    <row r="8" spans="1:12" ht="16.5" thickTop="1" thickBot="1">
      <c r="A8" s="4" t="s">
        <v>10</v>
      </c>
      <c r="B8" s="266" t="s">
        <v>15</v>
      </c>
      <c r="C8" s="267"/>
      <c r="D8" s="219">
        <v>1</v>
      </c>
      <c r="E8" s="219">
        <v>1</v>
      </c>
      <c r="F8" s="219">
        <v>1</v>
      </c>
      <c r="G8" s="219">
        <v>1</v>
      </c>
      <c r="H8" s="219">
        <v>1</v>
      </c>
      <c r="I8" s="219">
        <v>1</v>
      </c>
      <c r="J8" s="219">
        <v>1</v>
      </c>
      <c r="K8" s="50">
        <f t="shared" si="0"/>
        <v>7</v>
      </c>
      <c r="L8" s="47"/>
    </row>
    <row r="9" spans="1:12" ht="16.5" thickTop="1" thickBot="1">
      <c r="A9" s="4" t="s">
        <v>12</v>
      </c>
      <c r="B9" s="266" t="s">
        <v>15</v>
      </c>
      <c r="C9" s="267"/>
      <c r="D9" s="219">
        <v>1</v>
      </c>
      <c r="E9" s="219">
        <v>1</v>
      </c>
      <c r="F9" s="219">
        <v>1</v>
      </c>
      <c r="G9" s="219">
        <v>1</v>
      </c>
      <c r="H9" s="219">
        <v>1</v>
      </c>
      <c r="I9" s="219">
        <v>1</v>
      </c>
      <c r="J9" s="219">
        <v>1</v>
      </c>
      <c r="K9" s="59">
        <f t="shared" si="0"/>
        <v>7</v>
      </c>
    </row>
    <row r="10" spans="1:12" ht="16.5" thickTop="1" thickBot="1">
      <c r="A10" s="5" t="s">
        <v>10</v>
      </c>
      <c r="B10" s="268" t="s">
        <v>16</v>
      </c>
      <c r="C10" s="269"/>
      <c r="D10" s="220">
        <v>1</v>
      </c>
      <c r="E10" s="220">
        <v>1</v>
      </c>
      <c r="F10" s="220">
        <v>1</v>
      </c>
      <c r="G10" s="220">
        <v>1</v>
      </c>
      <c r="H10" s="220">
        <v>1</v>
      </c>
      <c r="I10" s="220">
        <v>1</v>
      </c>
      <c r="J10" s="220">
        <v>1</v>
      </c>
      <c r="K10" s="46">
        <f t="shared" si="0"/>
        <v>7</v>
      </c>
      <c r="L10" s="47"/>
    </row>
    <row r="11" spans="1:12" ht="16.5" thickTop="1" thickBot="1">
      <c r="A11" s="5" t="s">
        <v>12</v>
      </c>
      <c r="B11" s="268" t="s">
        <v>16</v>
      </c>
      <c r="C11" s="269"/>
      <c r="D11" s="220">
        <v>1</v>
      </c>
      <c r="E11" s="220">
        <v>1</v>
      </c>
      <c r="F11" s="220">
        <v>1</v>
      </c>
      <c r="G11" s="220">
        <v>1</v>
      </c>
      <c r="H11" s="220">
        <v>1</v>
      </c>
      <c r="I11" s="220">
        <v>1</v>
      </c>
      <c r="J11" s="220">
        <v>1</v>
      </c>
      <c r="K11" s="59">
        <f t="shared" si="0"/>
        <v>7</v>
      </c>
    </row>
    <row r="12" spans="1:12" ht="16.5" thickTop="1" thickBot="1">
      <c r="A12" s="6" t="s">
        <v>10</v>
      </c>
      <c r="B12" s="270" t="s">
        <v>17</v>
      </c>
      <c r="C12" s="271"/>
      <c r="D12" s="221">
        <v>1</v>
      </c>
      <c r="E12" s="221">
        <v>1</v>
      </c>
      <c r="F12" s="221">
        <v>1</v>
      </c>
      <c r="G12" s="221">
        <v>1</v>
      </c>
      <c r="H12" s="221">
        <v>1</v>
      </c>
      <c r="I12" s="221">
        <v>1</v>
      </c>
      <c r="J12" s="221">
        <v>1</v>
      </c>
      <c r="K12" s="54">
        <f t="shared" si="0"/>
        <v>7</v>
      </c>
    </row>
    <row r="13" spans="1:12" ht="16.5" thickTop="1" thickBot="1">
      <c r="A13" s="6" t="s">
        <v>12</v>
      </c>
      <c r="B13" s="270" t="s">
        <v>17</v>
      </c>
      <c r="C13" s="271"/>
      <c r="D13" s="221">
        <v>1</v>
      </c>
      <c r="E13" s="221">
        <v>1</v>
      </c>
      <c r="F13" s="221">
        <v>1</v>
      </c>
      <c r="G13" s="221">
        <v>1</v>
      </c>
      <c r="H13" s="221">
        <v>1</v>
      </c>
      <c r="I13" s="221">
        <v>1</v>
      </c>
      <c r="J13" s="221">
        <v>1</v>
      </c>
      <c r="K13" s="54">
        <f t="shared" si="0"/>
        <v>7</v>
      </c>
    </row>
    <row r="14" spans="1:12" ht="16.5" thickTop="1" thickBot="1">
      <c r="A14" s="7" t="s">
        <v>10</v>
      </c>
      <c r="B14" s="272" t="s">
        <v>18</v>
      </c>
      <c r="C14" s="273"/>
      <c r="D14" s="222">
        <v>1</v>
      </c>
      <c r="E14" s="222">
        <v>1</v>
      </c>
      <c r="F14" s="222">
        <v>1</v>
      </c>
      <c r="G14" s="222">
        <v>1</v>
      </c>
      <c r="H14" s="222">
        <v>1</v>
      </c>
      <c r="I14" s="222">
        <v>1</v>
      </c>
      <c r="J14" s="222">
        <v>1</v>
      </c>
      <c r="K14" s="54">
        <f t="shared" si="0"/>
        <v>7</v>
      </c>
    </row>
    <row r="15" spans="1:12" ht="16.5" thickTop="1" thickBot="1">
      <c r="A15" s="7" t="s">
        <v>12</v>
      </c>
      <c r="B15" s="272" t="s">
        <v>18</v>
      </c>
      <c r="C15" s="273"/>
      <c r="D15" s="222">
        <v>1</v>
      </c>
      <c r="E15" s="222">
        <v>1</v>
      </c>
      <c r="F15" s="222">
        <v>1</v>
      </c>
      <c r="G15" s="222">
        <v>1</v>
      </c>
      <c r="H15" s="222">
        <v>1</v>
      </c>
      <c r="I15" s="222">
        <v>1</v>
      </c>
      <c r="J15" s="222">
        <v>1</v>
      </c>
      <c r="K15" s="31">
        <f t="shared" si="0"/>
        <v>7</v>
      </c>
      <c r="L15" s="47"/>
    </row>
    <row r="16" spans="1:12" ht="16.5" thickTop="1" thickBot="1">
      <c r="A16" s="8" t="s">
        <v>10</v>
      </c>
      <c r="B16" s="262" t="s">
        <v>19</v>
      </c>
      <c r="C16" s="263"/>
      <c r="D16" s="217">
        <v>1</v>
      </c>
      <c r="E16" s="217">
        <v>1</v>
      </c>
      <c r="F16" s="217">
        <v>1</v>
      </c>
      <c r="G16" s="217">
        <v>1</v>
      </c>
      <c r="H16" s="217">
        <v>1</v>
      </c>
      <c r="I16" s="217">
        <v>1</v>
      </c>
      <c r="J16" s="217">
        <v>1</v>
      </c>
      <c r="K16" s="31">
        <f t="shared" si="0"/>
        <v>7</v>
      </c>
      <c r="L16" s="47"/>
    </row>
    <row r="17" spans="1:12" ht="16.5" thickTop="1" thickBot="1">
      <c r="A17" s="8" t="s">
        <v>12</v>
      </c>
      <c r="B17" s="262" t="s">
        <v>19</v>
      </c>
      <c r="C17" s="263"/>
      <c r="D17" s="217">
        <v>1</v>
      </c>
      <c r="E17" s="217">
        <v>1</v>
      </c>
      <c r="F17" s="217">
        <v>1</v>
      </c>
      <c r="G17" s="217">
        <v>1</v>
      </c>
      <c r="H17" s="217">
        <v>1</v>
      </c>
      <c r="I17" s="217">
        <v>1</v>
      </c>
      <c r="J17" s="217">
        <v>1</v>
      </c>
      <c r="K17" s="31">
        <f t="shared" si="0"/>
        <v>7</v>
      </c>
      <c r="L17" s="47"/>
    </row>
    <row r="18" spans="1:12" ht="16.5" thickTop="1" thickBot="1">
      <c r="A18" s="9" t="s">
        <v>10</v>
      </c>
      <c r="B18" s="282" t="s">
        <v>20</v>
      </c>
      <c r="C18" s="28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  <c r="L18" s="47"/>
    </row>
    <row r="19" spans="1:12" ht="16.5" thickTop="1" thickBot="1">
      <c r="A19" s="9" t="s">
        <v>12</v>
      </c>
      <c r="B19" s="282" t="s">
        <v>20</v>
      </c>
      <c r="C19" s="28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  <c r="L19" s="47"/>
    </row>
    <row r="20" spans="1:12" ht="16.5" thickTop="1" thickBot="1">
      <c r="A20" s="11" t="s">
        <v>10</v>
      </c>
      <c r="B20" s="284" t="s">
        <v>21</v>
      </c>
      <c r="C20" s="285"/>
      <c r="D20" s="227">
        <v>1</v>
      </c>
      <c r="E20" s="227">
        <v>1</v>
      </c>
      <c r="F20" s="227">
        <v>1</v>
      </c>
      <c r="G20" s="227">
        <v>1</v>
      </c>
      <c r="H20" s="227">
        <v>1</v>
      </c>
      <c r="I20" s="227">
        <v>1</v>
      </c>
      <c r="J20" s="227">
        <v>1</v>
      </c>
      <c r="K20" s="54">
        <f t="shared" si="0"/>
        <v>7</v>
      </c>
    </row>
    <row r="21" spans="1:12" ht="16.5" thickTop="1" thickBot="1">
      <c r="A21" s="11" t="s">
        <v>12</v>
      </c>
      <c r="B21" s="284" t="s">
        <v>21</v>
      </c>
      <c r="C21" s="285"/>
      <c r="D21" s="227">
        <v>1</v>
      </c>
      <c r="E21" s="227">
        <v>1</v>
      </c>
      <c r="F21" s="227">
        <v>1</v>
      </c>
      <c r="G21" s="227">
        <v>1</v>
      </c>
      <c r="H21" s="227">
        <v>1</v>
      </c>
      <c r="I21" s="227">
        <v>1</v>
      </c>
      <c r="J21" s="227">
        <v>1</v>
      </c>
      <c r="K21" s="54">
        <f t="shared" si="0"/>
        <v>7</v>
      </c>
    </row>
    <row r="22" spans="1:12" ht="16.5" thickTop="1" thickBot="1">
      <c r="A22" s="12" t="s">
        <v>10</v>
      </c>
      <c r="B22" s="286" t="s">
        <v>22</v>
      </c>
      <c r="C22" s="287"/>
      <c r="D22" s="228">
        <v>1</v>
      </c>
      <c r="E22" s="228">
        <v>1</v>
      </c>
      <c r="F22" s="228">
        <v>1</v>
      </c>
      <c r="G22" s="228">
        <v>1</v>
      </c>
      <c r="H22" s="228">
        <v>1</v>
      </c>
      <c r="I22" s="228">
        <v>1</v>
      </c>
      <c r="J22" s="228">
        <v>1</v>
      </c>
      <c r="K22" s="54">
        <f t="shared" si="0"/>
        <v>7</v>
      </c>
    </row>
    <row r="23" spans="1:12" ht="16.5" thickTop="1" thickBot="1">
      <c r="A23" s="12" t="s">
        <v>12</v>
      </c>
      <c r="B23" s="286" t="s">
        <v>22</v>
      </c>
      <c r="C23" s="287"/>
      <c r="D23" s="228">
        <v>1</v>
      </c>
      <c r="E23" s="228">
        <v>1</v>
      </c>
      <c r="F23" s="228">
        <v>1</v>
      </c>
      <c r="G23" s="228">
        <v>1</v>
      </c>
      <c r="H23" s="228">
        <v>1</v>
      </c>
      <c r="I23" s="228">
        <v>1</v>
      </c>
      <c r="J23" s="228">
        <v>1</v>
      </c>
      <c r="K23" s="54">
        <f t="shared" si="0"/>
        <v>7</v>
      </c>
    </row>
    <row r="24" spans="1:12" ht="16.5" thickTop="1" thickBot="1">
      <c r="A24" s="13" t="s">
        <v>10</v>
      </c>
      <c r="B24" s="288" t="s">
        <v>23</v>
      </c>
      <c r="C24" s="289"/>
      <c r="D24" s="229">
        <v>1</v>
      </c>
      <c r="E24" s="229">
        <v>1</v>
      </c>
      <c r="F24" s="229">
        <v>1</v>
      </c>
      <c r="G24" s="229">
        <v>1</v>
      </c>
      <c r="H24" s="229">
        <v>1</v>
      </c>
      <c r="I24" s="229">
        <v>1</v>
      </c>
      <c r="J24" s="229">
        <v>1</v>
      </c>
      <c r="K24" s="31">
        <f t="shared" si="0"/>
        <v>7</v>
      </c>
      <c r="L24" s="47"/>
    </row>
    <row r="25" spans="1:12" ht="16.5" thickTop="1" thickBot="1">
      <c r="A25" s="13" t="s">
        <v>12</v>
      </c>
      <c r="B25" s="288" t="s">
        <v>23</v>
      </c>
      <c r="C25" s="289"/>
      <c r="D25" s="229">
        <v>1</v>
      </c>
      <c r="E25" s="229">
        <v>1</v>
      </c>
      <c r="F25" s="229">
        <v>1</v>
      </c>
      <c r="G25" s="229">
        <v>1</v>
      </c>
      <c r="H25" s="229">
        <v>1</v>
      </c>
      <c r="I25" s="229">
        <v>1</v>
      </c>
      <c r="J25" s="229">
        <v>1</v>
      </c>
      <c r="K25" s="54">
        <f t="shared" si="0"/>
        <v>7</v>
      </c>
    </row>
    <row r="26" spans="1:12" ht="16.5" thickTop="1" thickBot="1">
      <c r="A26" s="14" t="s">
        <v>10</v>
      </c>
      <c r="B26" s="276" t="s">
        <v>24</v>
      </c>
      <c r="C26" s="277"/>
      <c r="D26" s="224">
        <v>1</v>
      </c>
      <c r="E26" s="224">
        <v>1</v>
      </c>
      <c r="F26" s="224">
        <v>1</v>
      </c>
      <c r="G26" s="224">
        <v>1</v>
      </c>
      <c r="H26" s="224">
        <v>1</v>
      </c>
      <c r="I26" s="224">
        <v>1</v>
      </c>
      <c r="J26" s="224">
        <v>1</v>
      </c>
      <c r="K26" s="31">
        <f t="shared" si="0"/>
        <v>7</v>
      </c>
      <c r="L26" s="47"/>
    </row>
    <row r="27" spans="1:12" ht="16.5" thickTop="1" thickBot="1">
      <c r="A27" s="14" t="s">
        <v>12</v>
      </c>
      <c r="B27" s="276" t="s">
        <v>24</v>
      </c>
      <c r="C27" s="277"/>
      <c r="D27" s="224">
        <v>1</v>
      </c>
      <c r="E27" s="224">
        <v>1</v>
      </c>
      <c r="F27" s="224">
        <v>1</v>
      </c>
      <c r="G27" s="224">
        <v>1</v>
      </c>
      <c r="H27" s="224">
        <v>1</v>
      </c>
      <c r="I27" s="224">
        <v>1</v>
      </c>
      <c r="J27" s="224">
        <v>1</v>
      </c>
      <c r="K27" s="31">
        <f t="shared" si="0"/>
        <v>7</v>
      </c>
      <c r="L27" s="47"/>
    </row>
    <row r="28" spans="1:12" ht="16.5" thickTop="1" thickBot="1">
      <c r="A28" s="15" t="s">
        <v>10</v>
      </c>
      <c r="B28" s="280" t="s">
        <v>25</v>
      </c>
      <c r="C28" s="281"/>
      <c r="D28" s="226">
        <v>1</v>
      </c>
      <c r="E28" s="226">
        <v>1</v>
      </c>
      <c r="F28" s="226">
        <v>1</v>
      </c>
      <c r="G28" s="226">
        <v>1</v>
      </c>
      <c r="H28" s="226">
        <v>1</v>
      </c>
      <c r="I28" s="226">
        <v>1</v>
      </c>
      <c r="J28" s="226">
        <v>1</v>
      </c>
      <c r="K28" s="54">
        <f t="shared" si="0"/>
        <v>7</v>
      </c>
    </row>
    <row r="29" spans="1:12" ht="16.5" thickTop="1" thickBot="1">
      <c r="A29" s="15" t="s">
        <v>12</v>
      </c>
      <c r="B29" s="280" t="s">
        <v>25</v>
      </c>
      <c r="C29" s="281"/>
      <c r="D29" s="226">
        <v>1</v>
      </c>
      <c r="E29" s="226">
        <v>1</v>
      </c>
      <c r="F29" s="226">
        <v>1</v>
      </c>
      <c r="G29" s="226">
        <v>1</v>
      </c>
      <c r="H29" s="226">
        <v>1</v>
      </c>
      <c r="I29" s="226">
        <v>1</v>
      </c>
      <c r="J29" s="226">
        <v>1</v>
      </c>
      <c r="K29" s="31">
        <f t="shared" si="0"/>
        <v>7</v>
      </c>
      <c r="L29" s="47"/>
    </row>
    <row r="30" spans="1:12" ht="16.5" thickTop="1" thickBot="1">
      <c r="A30" s="16" t="s">
        <v>10</v>
      </c>
      <c r="B30" s="274" t="s">
        <v>26</v>
      </c>
      <c r="C30" s="275"/>
      <c r="D30" s="223">
        <v>1</v>
      </c>
      <c r="E30" s="223">
        <v>1</v>
      </c>
      <c r="F30" s="223">
        <v>1</v>
      </c>
      <c r="G30" s="223">
        <v>1</v>
      </c>
      <c r="H30" s="223">
        <v>1</v>
      </c>
      <c r="I30" s="223">
        <v>1</v>
      </c>
      <c r="J30" s="223">
        <v>1</v>
      </c>
      <c r="K30" s="31">
        <f t="shared" si="0"/>
        <v>7</v>
      </c>
      <c r="L30" s="47"/>
    </row>
    <row r="31" spans="1:12" ht="16.5" thickTop="1" thickBot="1">
      <c r="A31" s="16" t="s">
        <v>12</v>
      </c>
      <c r="B31" s="274" t="s">
        <v>26</v>
      </c>
      <c r="C31" s="275"/>
      <c r="D31" s="223">
        <v>1</v>
      </c>
      <c r="E31" s="223">
        <v>1</v>
      </c>
      <c r="F31" s="223">
        <v>1</v>
      </c>
      <c r="G31" s="223">
        <v>1</v>
      </c>
      <c r="H31" s="223">
        <v>1</v>
      </c>
      <c r="I31" s="223">
        <v>1</v>
      </c>
      <c r="J31" s="223">
        <v>1</v>
      </c>
      <c r="K31" s="31">
        <f t="shared" si="0"/>
        <v>7</v>
      </c>
      <c r="L31" s="47"/>
    </row>
    <row r="32" spans="1:12" ht="16.5" thickTop="1" thickBot="1">
      <c r="A32" s="17" t="s">
        <v>10</v>
      </c>
      <c r="B32" s="278" t="s">
        <v>27</v>
      </c>
      <c r="C32" s="279"/>
      <c r="D32" s="225">
        <v>1</v>
      </c>
      <c r="E32" s="225">
        <v>1</v>
      </c>
      <c r="F32" s="225">
        <v>1</v>
      </c>
      <c r="G32" s="225">
        <v>1</v>
      </c>
      <c r="H32" s="225">
        <v>1</v>
      </c>
      <c r="I32" s="225">
        <v>1</v>
      </c>
      <c r="J32" s="225">
        <v>1</v>
      </c>
      <c r="K32" s="31">
        <f t="shared" si="0"/>
        <v>7</v>
      </c>
      <c r="L32" s="47"/>
    </row>
    <row r="33" spans="1:12" ht="16.5" thickTop="1" thickBot="1">
      <c r="A33" s="17" t="s">
        <v>12</v>
      </c>
      <c r="B33" s="278" t="s">
        <v>27</v>
      </c>
      <c r="C33" s="279"/>
      <c r="D33" s="225">
        <v>1</v>
      </c>
      <c r="E33" s="225">
        <v>1</v>
      </c>
      <c r="F33" s="225">
        <v>1</v>
      </c>
      <c r="G33" s="225">
        <v>1</v>
      </c>
      <c r="H33" s="225">
        <v>1</v>
      </c>
      <c r="I33" s="225">
        <v>1</v>
      </c>
      <c r="J33" s="225">
        <v>1</v>
      </c>
      <c r="K33" s="54">
        <f t="shared" si="0"/>
        <v>7</v>
      </c>
    </row>
    <row r="34" spans="1:12" ht="16.5" thickTop="1" thickBot="1">
      <c r="A34" s="5" t="s">
        <v>10</v>
      </c>
      <c r="B34" s="268" t="s">
        <v>28</v>
      </c>
      <c r="C34" s="269"/>
      <c r="D34" s="220">
        <v>1</v>
      </c>
      <c r="E34" s="220">
        <v>1</v>
      </c>
      <c r="F34" s="220">
        <v>1</v>
      </c>
      <c r="G34" s="220">
        <v>1</v>
      </c>
      <c r="H34" s="220">
        <v>1</v>
      </c>
      <c r="I34" s="220">
        <v>1</v>
      </c>
      <c r="J34" s="220">
        <v>1</v>
      </c>
      <c r="K34" s="54">
        <f t="shared" si="0"/>
        <v>7</v>
      </c>
    </row>
    <row r="35" spans="1:12" ht="16.5" thickTop="1" thickBot="1">
      <c r="A35" s="5" t="s">
        <v>12</v>
      </c>
      <c r="B35" s="268" t="s">
        <v>28</v>
      </c>
      <c r="C35" s="269"/>
      <c r="D35" s="220">
        <v>1</v>
      </c>
      <c r="E35" s="220">
        <v>1</v>
      </c>
      <c r="F35" s="220">
        <v>1</v>
      </c>
      <c r="G35" s="220">
        <v>1</v>
      </c>
      <c r="H35" s="220">
        <v>1</v>
      </c>
      <c r="I35" s="220">
        <v>1</v>
      </c>
      <c r="J35" s="220">
        <v>1</v>
      </c>
      <c r="K35" s="31">
        <f t="shared" si="0"/>
        <v>7</v>
      </c>
      <c r="L35" s="47"/>
    </row>
    <row r="36" spans="1:12" ht="16.5" thickTop="1" thickBot="1">
      <c r="A36" s="18" t="s">
        <v>10</v>
      </c>
      <c r="B36" s="290" t="s">
        <v>29</v>
      </c>
      <c r="C36" s="291"/>
      <c r="D36" s="230">
        <v>1</v>
      </c>
      <c r="E36" s="230">
        <v>1</v>
      </c>
      <c r="F36" s="230">
        <v>1</v>
      </c>
      <c r="G36" s="230">
        <v>1</v>
      </c>
      <c r="H36" s="230">
        <v>1</v>
      </c>
      <c r="I36" s="230">
        <v>1</v>
      </c>
      <c r="J36" s="230">
        <v>1</v>
      </c>
      <c r="K36" s="31">
        <f t="shared" si="0"/>
        <v>7</v>
      </c>
      <c r="L36" s="47"/>
    </row>
    <row r="37" spans="1:12" ht="16.5" thickTop="1" thickBot="1">
      <c r="A37" s="18" t="s">
        <v>12</v>
      </c>
      <c r="B37" s="290" t="s">
        <v>29</v>
      </c>
      <c r="C37" s="291"/>
      <c r="D37" s="230">
        <v>1</v>
      </c>
      <c r="E37" s="230">
        <v>1</v>
      </c>
      <c r="F37" s="230">
        <v>1</v>
      </c>
      <c r="G37" s="230">
        <v>1</v>
      </c>
      <c r="H37" s="230">
        <v>1</v>
      </c>
      <c r="I37" s="230">
        <v>1</v>
      </c>
      <c r="J37" s="230">
        <v>1</v>
      </c>
      <c r="K37" s="31">
        <f t="shared" si="0"/>
        <v>7</v>
      </c>
      <c r="L37" s="47"/>
    </row>
    <row r="38" spans="1:12" ht="16.5" thickTop="1" thickBot="1">
      <c r="A38" s="19" t="s">
        <v>10</v>
      </c>
      <c r="B38" s="292" t="s">
        <v>30</v>
      </c>
      <c r="C38" s="293"/>
      <c r="D38" s="231">
        <v>1</v>
      </c>
      <c r="E38" s="231">
        <v>1</v>
      </c>
      <c r="F38" s="231">
        <v>1</v>
      </c>
      <c r="G38" s="231">
        <v>1</v>
      </c>
      <c r="H38" s="231">
        <v>1</v>
      </c>
      <c r="I38" s="231">
        <v>1</v>
      </c>
      <c r="J38" s="231">
        <v>1</v>
      </c>
      <c r="K38" s="31">
        <f t="shared" si="0"/>
        <v>7</v>
      </c>
      <c r="L38" s="47"/>
    </row>
    <row r="39" spans="1:12" ht="16.5" thickTop="1" thickBot="1">
      <c r="A39" s="19" t="s">
        <v>12</v>
      </c>
      <c r="B39" s="292" t="s">
        <v>30</v>
      </c>
      <c r="C39" s="293"/>
      <c r="D39" s="231">
        <v>1</v>
      </c>
      <c r="E39" s="231">
        <v>1</v>
      </c>
      <c r="F39" s="231">
        <v>1</v>
      </c>
      <c r="G39" s="231">
        <v>1</v>
      </c>
      <c r="H39" s="231">
        <v>1</v>
      </c>
      <c r="I39" s="231">
        <v>1</v>
      </c>
      <c r="J39" s="231">
        <v>1</v>
      </c>
      <c r="K39" s="31">
        <f t="shared" si="0"/>
        <v>7</v>
      </c>
      <c r="L39" s="47"/>
    </row>
    <row r="40" spans="1:12" ht="16.5" thickTop="1" thickBot="1">
      <c r="A40" s="13" t="s">
        <v>10</v>
      </c>
      <c r="B40" s="288" t="s">
        <v>31</v>
      </c>
      <c r="C40" s="289"/>
      <c r="D40" s="229">
        <v>1</v>
      </c>
      <c r="E40" s="229">
        <v>1</v>
      </c>
      <c r="F40" s="229">
        <v>1</v>
      </c>
      <c r="G40" s="229">
        <v>1</v>
      </c>
      <c r="H40" s="229">
        <v>1</v>
      </c>
      <c r="I40" s="229">
        <v>1</v>
      </c>
      <c r="J40" s="229">
        <v>1</v>
      </c>
      <c r="K40" s="31">
        <f t="shared" si="0"/>
        <v>7</v>
      </c>
      <c r="L40" s="47"/>
    </row>
    <row r="41" spans="1:12" ht="16.5" thickTop="1" thickBot="1">
      <c r="A41" s="13" t="s">
        <v>12</v>
      </c>
      <c r="B41" s="288" t="s">
        <v>31</v>
      </c>
      <c r="C41" s="289"/>
      <c r="D41" s="229">
        <v>1</v>
      </c>
      <c r="E41" s="229">
        <v>1</v>
      </c>
      <c r="F41" s="229">
        <v>1</v>
      </c>
      <c r="G41" s="229">
        <v>1</v>
      </c>
      <c r="H41" s="229">
        <v>1</v>
      </c>
      <c r="I41" s="229">
        <v>1</v>
      </c>
      <c r="J41" s="229">
        <v>1</v>
      </c>
      <c r="K41" s="31">
        <f t="shared" si="0"/>
        <v>7</v>
      </c>
      <c r="L41" s="47"/>
    </row>
    <row r="42" spans="1:12" ht="16.5" thickTop="1" thickBot="1">
      <c r="A42" s="20" t="s">
        <v>10</v>
      </c>
      <c r="B42" s="296" t="s">
        <v>32</v>
      </c>
      <c r="C42" s="297"/>
      <c r="D42" s="233">
        <v>1</v>
      </c>
      <c r="E42" s="233">
        <v>1</v>
      </c>
      <c r="F42" s="233">
        <v>1</v>
      </c>
      <c r="G42" s="233">
        <v>1</v>
      </c>
      <c r="H42" s="233">
        <v>1</v>
      </c>
      <c r="I42" s="233">
        <v>1</v>
      </c>
      <c r="J42" s="233">
        <v>1</v>
      </c>
      <c r="K42" s="31">
        <f t="shared" si="0"/>
        <v>7</v>
      </c>
      <c r="L42" s="47"/>
    </row>
    <row r="43" spans="1:12" ht="16.5" thickTop="1" thickBot="1">
      <c r="A43" s="20" t="s">
        <v>12</v>
      </c>
      <c r="B43" s="296" t="s">
        <v>32</v>
      </c>
      <c r="C43" s="297"/>
      <c r="D43" s="233">
        <v>1</v>
      </c>
      <c r="E43" s="233">
        <v>1</v>
      </c>
      <c r="F43" s="233">
        <v>1</v>
      </c>
      <c r="G43" s="233">
        <v>1</v>
      </c>
      <c r="H43" s="233">
        <v>1</v>
      </c>
      <c r="I43" s="233">
        <v>1</v>
      </c>
      <c r="J43" s="233">
        <v>1</v>
      </c>
      <c r="K43" s="31">
        <f t="shared" si="0"/>
        <v>7</v>
      </c>
      <c r="L43" s="47"/>
    </row>
    <row r="44" spans="1:12" ht="16.5" thickTop="1" thickBot="1">
      <c r="A44" s="14" t="s">
        <v>10</v>
      </c>
      <c r="B44" s="276" t="s">
        <v>33</v>
      </c>
      <c r="C44" s="277"/>
      <c r="D44" s="224">
        <v>1</v>
      </c>
      <c r="E44" s="224">
        <v>1</v>
      </c>
      <c r="F44" s="224">
        <v>1</v>
      </c>
      <c r="G44" s="224">
        <v>1</v>
      </c>
      <c r="H44" s="224">
        <v>1</v>
      </c>
      <c r="I44" s="224">
        <v>1</v>
      </c>
      <c r="J44" s="224">
        <v>1</v>
      </c>
      <c r="K44" s="31">
        <f t="shared" si="0"/>
        <v>7</v>
      </c>
      <c r="L44" s="47"/>
    </row>
    <row r="45" spans="1:12" ht="16.5" thickTop="1" thickBot="1">
      <c r="A45" s="14" t="s">
        <v>12</v>
      </c>
      <c r="B45" s="276" t="s">
        <v>33</v>
      </c>
      <c r="C45" s="277"/>
      <c r="D45" s="224">
        <v>1</v>
      </c>
      <c r="E45" s="224">
        <v>1</v>
      </c>
      <c r="F45" s="224">
        <v>1</v>
      </c>
      <c r="G45" s="224">
        <v>1</v>
      </c>
      <c r="H45" s="224">
        <v>1</v>
      </c>
      <c r="I45" s="224">
        <v>1</v>
      </c>
      <c r="J45" s="224">
        <v>1</v>
      </c>
      <c r="K45" s="31">
        <f t="shared" si="0"/>
        <v>7</v>
      </c>
      <c r="L45" s="47"/>
    </row>
    <row r="46" spans="1:12" ht="16.5" thickTop="1" thickBot="1">
      <c r="A46" s="21" t="s">
        <v>10</v>
      </c>
      <c r="B46" s="298" t="s">
        <v>34</v>
      </c>
      <c r="C46" s="299"/>
      <c r="D46" s="234">
        <v>1</v>
      </c>
      <c r="E46" s="234">
        <v>1</v>
      </c>
      <c r="F46" s="234">
        <v>1</v>
      </c>
      <c r="G46" s="234">
        <v>1</v>
      </c>
      <c r="H46" s="234">
        <v>1</v>
      </c>
      <c r="I46" s="234">
        <v>1</v>
      </c>
      <c r="J46" s="234">
        <v>1</v>
      </c>
      <c r="K46" s="31">
        <f t="shared" si="0"/>
        <v>7</v>
      </c>
      <c r="L46" s="47"/>
    </row>
    <row r="47" spans="1:12" ht="16.5" thickTop="1" thickBot="1">
      <c r="A47" s="21" t="s">
        <v>12</v>
      </c>
      <c r="B47" s="298" t="s">
        <v>34</v>
      </c>
      <c r="C47" s="299"/>
      <c r="D47" s="234">
        <v>1</v>
      </c>
      <c r="E47" s="234">
        <v>1</v>
      </c>
      <c r="F47" s="234">
        <v>1</v>
      </c>
      <c r="G47" s="234">
        <v>1</v>
      </c>
      <c r="H47" s="234">
        <v>1</v>
      </c>
      <c r="I47" s="234">
        <v>1</v>
      </c>
      <c r="J47" s="234">
        <v>1</v>
      </c>
      <c r="K47" s="31">
        <f t="shared" si="0"/>
        <v>7</v>
      </c>
      <c r="L47" s="57"/>
    </row>
    <row r="48" spans="1:12" ht="16.5" thickTop="1" thickBot="1">
      <c r="A48" s="22" t="s">
        <v>10</v>
      </c>
      <c r="B48" s="300" t="s">
        <v>35</v>
      </c>
      <c r="C48" s="301"/>
      <c r="D48" s="235">
        <v>1</v>
      </c>
      <c r="E48" s="235">
        <v>1</v>
      </c>
      <c r="F48" s="235">
        <v>1</v>
      </c>
      <c r="G48" s="235">
        <v>1</v>
      </c>
      <c r="H48" s="235">
        <v>1</v>
      </c>
      <c r="I48" s="235">
        <v>1</v>
      </c>
      <c r="J48" s="235">
        <v>1</v>
      </c>
      <c r="K48" s="31">
        <f t="shared" si="0"/>
        <v>7</v>
      </c>
      <c r="L48" s="52"/>
    </row>
    <row r="49" spans="1:12" ht="16.5" thickTop="1" thickBot="1">
      <c r="A49" s="22" t="s">
        <v>12</v>
      </c>
      <c r="B49" s="300" t="s">
        <v>35</v>
      </c>
      <c r="C49" s="301"/>
      <c r="D49" s="235">
        <v>1</v>
      </c>
      <c r="E49" s="235">
        <v>1</v>
      </c>
      <c r="F49" s="235">
        <v>1</v>
      </c>
      <c r="G49" s="235">
        <v>1</v>
      </c>
      <c r="H49" s="235">
        <v>1</v>
      </c>
      <c r="I49" s="235">
        <v>1</v>
      </c>
      <c r="J49" s="235">
        <v>1</v>
      </c>
      <c r="K49" s="31">
        <f t="shared" si="0"/>
        <v>7</v>
      </c>
      <c r="L49" s="47"/>
    </row>
    <row r="50" spans="1:12" ht="16.5" thickTop="1" thickBot="1">
      <c r="A50" s="2" t="s">
        <v>10</v>
      </c>
      <c r="B50" s="260" t="s">
        <v>36</v>
      </c>
      <c r="C50" s="261"/>
      <c r="D50" s="216">
        <v>1</v>
      </c>
      <c r="E50" s="216">
        <v>1</v>
      </c>
      <c r="F50" s="216">
        <v>1</v>
      </c>
      <c r="G50" s="216">
        <v>1</v>
      </c>
      <c r="H50" s="216">
        <v>1</v>
      </c>
      <c r="I50" s="216">
        <v>1</v>
      </c>
      <c r="J50" s="216">
        <v>1</v>
      </c>
      <c r="K50" s="56">
        <f t="shared" si="0"/>
        <v>7</v>
      </c>
    </row>
    <row r="51" spans="1:12" ht="16.5" thickTop="1" thickBot="1">
      <c r="A51" s="2" t="s">
        <v>12</v>
      </c>
      <c r="B51" s="260" t="s">
        <v>36</v>
      </c>
      <c r="C51" s="261"/>
      <c r="D51" s="216">
        <v>1</v>
      </c>
      <c r="E51" s="216">
        <v>1</v>
      </c>
      <c r="F51" s="216">
        <v>1</v>
      </c>
      <c r="G51" s="216">
        <v>1</v>
      </c>
      <c r="H51" s="216">
        <v>1</v>
      </c>
      <c r="I51" s="216">
        <v>1</v>
      </c>
      <c r="J51" s="216">
        <v>1</v>
      </c>
      <c r="K51" s="55">
        <f t="shared" si="0"/>
        <v>7</v>
      </c>
      <c r="L51" s="47"/>
    </row>
    <row r="52" spans="1:12" ht="16.5" thickTop="1" thickBot="1">
      <c r="A52" s="23" t="s">
        <v>10</v>
      </c>
      <c r="B52" s="294" t="s">
        <v>37</v>
      </c>
      <c r="C52" s="295"/>
      <c r="D52" s="232">
        <v>1</v>
      </c>
      <c r="E52" s="232">
        <v>1</v>
      </c>
      <c r="F52" s="232">
        <v>1</v>
      </c>
      <c r="G52" s="232">
        <v>1</v>
      </c>
      <c r="H52" s="232">
        <v>1</v>
      </c>
      <c r="I52" s="232">
        <v>1</v>
      </c>
      <c r="J52" s="232">
        <v>1</v>
      </c>
      <c r="K52" s="54">
        <f t="shared" si="0"/>
        <v>7</v>
      </c>
    </row>
    <row r="53" spans="1:12" ht="16.5" thickTop="1" thickBot="1">
      <c r="A53" s="23" t="s">
        <v>12</v>
      </c>
      <c r="B53" s="294" t="s">
        <v>37</v>
      </c>
      <c r="C53" s="295"/>
      <c r="D53" s="232">
        <v>1</v>
      </c>
      <c r="E53" s="232">
        <v>1</v>
      </c>
      <c r="F53" s="232">
        <v>1</v>
      </c>
      <c r="G53" s="232">
        <v>1</v>
      </c>
      <c r="H53" s="232">
        <v>1</v>
      </c>
      <c r="I53" s="232">
        <v>1</v>
      </c>
      <c r="J53" s="232">
        <v>1</v>
      </c>
      <c r="K53" s="54">
        <f t="shared" si="0"/>
        <v>7</v>
      </c>
    </row>
    <row r="54" spans="1:12" ht="16.5" thickTop="1" thickBot="1">
      <c r="A54" s="24" t="s">
        <v>10</v>
      </c>
      <c r="B54" s="304" t="s">
        <v>38</v>
      </c>
      <c r="C54" s="305"/>
      <c r="D54" s="237">
        <v>1</v>
      </c>
      <c r="E54" s="237">
        <v>1</v>
      </c>
      <c r="F54" s="237">
        <v>1</v>
      </c>
      <c r="G54" s="237">
        <v>1</v>
      </c>
      <c r="H54" s="237">
        <v>1</v>
      </c>
      <c r="I54" s="237">
        <v>1</v>
      </c>
      <c r="J54" s="237">
        <v>1</v>
      </c>
      <c r="K54" s="31">
        <f t="shared" si="0"/>
        <v>7</v>
      </c>
      <c r="L54" s="47"/>
    </row>
    <row r="55" spans="1:12" ht="16.5" thickTop="1" thickBot="1">
      <c r="A55" s="24" t="s">
        <v>12</v>
      </c>
      <c r="B55" s="304" t="s">
        <v>38</v>
      </c>
      <c r="C55" s="305"/>
      <c r="D55" s="237">
        <v>1</v>
      </c>
      <c r="E55" s="237">
        <v>1</v>
      </c>
      <c r="F55" s="237">
        <v>1</v>
      </c>
      <c r="G55" s="237">
        <v>1</v>
      </c>
      <c r="H55" s="237">
        <v>1</v>
      </c>
      <c r="I55" s="237">
        <v>1</v>
      </c>
      <c r="J55" s="237">
        <v>1</v>
      </c>
      <c r="K55" s="31">
        <f t="shared" si="0"/>
        <v>7</v>
      </c>
      <c r="L55" s="47"/>
    </row>
    <row r="56" spans="1:12" ht="16.5" thickTop="1" thickBot="1">
      <c r="A56" s="25" t="s">
        <v>10</v>
      </c>
      <c r="B56" s="306" t="s">
        <v>39</v>
      </c>
      <c r="C56" s="307"/>
      <c r="D56" s="238">
        <v>1</v>
      </c>
      <c r="E56" s="238">
        <v>1</v>
      </c>
      <c r="F56" s="238">
        <v>1</v>
      </c>
      <c r="G56" s="238">
        <v>1</v>
      </c>
      <c r="H56" s="238">
        <v>1</v>
      </c>
      <c r="I56" s="238">
        <v>1</v>
      </c>
      <c r="J56" s="238">
        <v>1</v>
      </c>
      <c r="K56" s="54">
        <f t="shared" si="0"/>
        <v>7</v>
      </c>
    </row>
    <row r="57" spans="1:12" ht="16.5" thickTop="1" thickBot="1">
      <c r="A57" s="25" t="s">
        <v>12</v>
      </c>
      <c r="B57" s="306" t="s">
        <v>39</v>
      </c>
      <c r="C57" s="307"/>
      <c r="D57" s="238">
        <v>1</v>
      </c>
      <c r="E57" s="238">
        <v>1</v>
      </c>
      <c r="F57" s="238">
        <v>1</v>
      </c>
      <c r="G57" s="238">
        <v>1</v>
      </c>
      <c r="H57" s="238">
        <v>1</v>
      </c>
      <c r="I57" s="238">
        <v>1</v>
      </c>
      <c r="J57" s="238">
        <v>1</v>
      </c>
      <c r="K57" s="54">
        <f t="shared" si="0"/>
        <v>7</v>
      </c>
    </row>
    <row r="58" spans="1:12" ht="16.5" thickTop="1" thickBot="1">
      <c r="A58" s="17" t="s">
        <v>10</v>
      </c>
      <c r="B58" s="278" t="s">
        <v>40</v>
      </c>
      <c r="C58" s="279"/>
      <c r="D58" s="225">
        <v>1</v>
      </c>
      <c r="E58" s="225">
        <v>1</v>
      </c>
      <c r="F58" s="225">
        <v>1</v>
      </c>
      <c r="G58" s="225">
        <v>1</v>
      </c>
      <c r="H58" s="225">
        <v>1</v>
      </c>
      <c r="I58" s="225">
        <v>1</v>
      </c>
      <c r="J58" s="225">
        <v>1</v>
      </c>
      <c r="K58" s="54">
        <f t="shared" si="0"/>
        <v>7</v>
      </c>
    </row>
    <row r="59" spans="1:12" ht="16.5" thickTop="1" thickBot="1">
      <c r="A59" s="17" t="s">
        <v>12</v>
      </c>
      <c r="B59" s="278" t="s">
        <v>40</v>
      </c>
      <c r="C59" s="279"/>
      <c r="D59" s="225">
        <v>1</v>
      </c>
      <c r="E59" s="225">
        <v>1</v>
      </c>
      <c r="F59" s="225">
        <v>1</v>
      </c>
      <c r="G59" s="225">
        <v>1</v>
      </c>
      <c r="H59" s="225">
        <v>1</v>
      </c>
      <c r="I59" s="225">
        <v>1</v>
      </c>
      <c r="J59" s="225">
        <v>1</v>
      </c>
      <c r="K59" s="31">
        <f t="shared" si="0"/>
        <v>7</v>
      </c>
      <c r="L59" s="47"/>
    </row>
    <row r="60" spans="1:12" ht="16.5" thickTop="1" thickBot="1">
      <c r="A60" s="26" t="s">
        <v>10</v>
      </c>
      <c r="B60" s="308" t="s">
        <v>41</v>
      </c>
      <c r="C60" s="309"/>
      <c r="D60" s="239">
        <v>1</v>
      </c>
      <c r="E60" s="239">
        <v>1</v>
      </c>
      <c r="F60" s="239">
        <v>1</v>
      </c>
      <c r="G60" s="239">
        <v>1</v>
      </c>
      <c r="H60" s="239">
        <v>1</v>
      </c>
      <c r="I60" s="239">
        <v>1</v>
      </c>
      <c r="J60" s="239">
        <v>1</v>
      </c>
      <c r="K60" s="54">
        <f t="shared" si="0"/>
        <v>7</v>
      </c>
    </row>
    <row r="61" spans="1:12" ht="16.5" thickTop="1" thickBot="1">
      <c r="A61" s="26" t="s">
        <v>12</v>
      </c>
      <c r="B61" s="308" t="s">
        <v>41</v>
      </c>
      <c r="C61" s="309"/>
      <c r="D61" s="239">
        <v>1</v>
      </c>
      <c r="E61" s="239">
        <v>1</v>
      </c>
      <c r="F61" s="239">
        <v>1</v>
      </c>
      <c r="G61" s="239">
        <v>1</v>
      </c>
      <c r="H61" s="239">
        <v>1</v>
      </c>
      <c r="I61" s="239">
        <v>1</v>
      </c>
      <c r="J61" s="239">
        <v>1</v>
      </c>
      <c r="K61" s="54">
        <f t="shared" si="0"/>
        <v>7</v>
      </c>
    </row>
    <row r="62" spans="1:12" ht="16.5" thickTop="1" thickBot="1">
      <c r="A62" s="27" t="s">
        <v>10</v>
      </c>
      <c r="B62" s="310" t="s">
        <v>42</v>
      </c>
      <c r="C62" s="311"/>
      <c r="D62" s="240">
        <v>1</v>
      </c>
      <c r="E62" s="240">
        <v>1</v>
      </c>
      <c r="F62" s="240">
        <v>1</v>
      </c>
      <c r="G62" s="240">
        <v>1</v>
      </c>
      <c r="H62" s="240">
        <v>1</v>
      </c>
      <c r="I62" s="240">
        <v>1</v>
      </c>
      <c r="J62" s="240">
        <v>1</v>
      </c>
      <c r="K62" s="54">
        <f t="shared" si="0"/>
        <v>7</v>
      </c>
    </row>
    <row r="63" spans="1:12" ht="16.5" thickTop="1" thickBot="1">
      <c r="A63" s="27" t="s">
        <v>12</v>
      </c>
      <c r="B63" s="310" t="s">
        <v>42</v>
      </c>
      <c r="C63" s="311"/>
      <c r="D63" s="240">
        <v>1</v>
      </c>
      <c r="E63" s="240">
        <v>1</v>
      </c>
      <c r="F63" s="240">
        <v>1</v>
      </c>
      <c r="G63" s="240">
        <v>1</v>
      </c>
      <c r="H63" s="240">
        <v>1</v>
      </c>
      <c r="I63" s="240">
        <v>1</v>
      </c>
      <c r="J63" s="240">
        <v>1</v>
      </c>
      <c r="K63" s="54">
        <f t="shared" si="0"/>
        <v>7</v>
      </c>
    </row>
    <row r="64" spans="1:12" ht="16.5" thickTop="1" thickBot="1">
      <c r="A64" s="28" t="s">
        <v>10</v>
      </c>
      <c r="B64" s="302" t="s">
        <v>43</v>
      </c>
      <c r="C64" s="303"/>
      <c r="D64" s="236">
        <v>1</v>
      </c>
      <c r="E64" s="236">
        <v>1</v>
      </c>
      <c r="F64" s="236">
        <v>1</v>
      </c>
      <c r="G64" s="236">
        <v>1</v>
      </c>
      <c r="H64" s="236">
        <v>1</v>
      </c>
      <c r="I64" s="236">
        <v>1</v>
      </c>
      <c r="J64" s="236">
        <v>1</v>
      </c>
      <c r="K64" s="54">
        <f t="shared" si="0"/>
        <v>7</v>
      </c>
    </row>
    <row r="65" spans="1:12" ht="16.5" thickTop="1" thickBot="1">
      <c r="A65" s="28" t="s">
        <v>12</v>
      </c>
      <c r="B65" s="302" t="s">
        <v>43</v>
      </c>
      <c r="C65" s="303"/>
      <c r="D65" s="236">
        <v>1</v>
      </c>
      <c r="E65" s="236">
        <v>1</v>
      </c>
      <c r="F65" s="236">
        <v>1</v>
      </c>
      <c r="G65" s="236">
        <v>1</v>
      </c>
      <c r="H65" s="236">
        <v>1</v>
      </c>
      <c r="I65" s="236">
        <v>1</v>
      </c>
      <c r="J65" s="236">
        <v>1</v>
      </c>
      <c r="K65" s="54">
        <f t="shared" si="0"/>
        <v>7</v>
      </c>
    </row>
    <row r="66" spans="1:12" ht="16.5" thickTop="1" thickBot="1">
      <c r="A66" s="32" t="s">
        <v>10</v>
      </c>
      <c r="B66" s="312" t="s">
        <v>44</v>
      </c>
      <c r="C66" s="313"/>
      <c r="D66" s="241">
        <v>1</v>
      </c>
      <c r="E66" s="241">
        <v>1</v>
      </c>
      <c r="F66" s="241">
        <v>1</v>
      </c>
      <c r="G66" s="241">
        <v>1</v>
      </c>
      <c r="H66" s="241">
        <v>1</v>
      </c>
      <c r="I66" s="241">
        <v>1</v>
      </c>
      <c r="J66" s="241">
        <v>1</v>
      </c>
      <c r="K66" s="31">
        <f t="shared" ref="K66:K81" si="1">+D66+E66+F66+G66+H66+I66+J66</f>
        <v>7</v>
      </c>
      <c r="L66" s="47"/>
    </row>
    <row r="67" spans="1:12" ht="16.5" thickTop="1" thickBot="1">
      <c r="A67" s="32" t="s">
        <v>12</v>
      </c>
      <c r="B67" s="312" t="s">
        <v>44</v>
      </c>
      <c r="C67" s="313"/>
      <c r="D67" s="241">
        <v>1</v>
      </c>
      <c r="E67" s="241">
        <v>1</v>
      </c>
      <c r="F67" s="241">
        <v>1</v>
      </c>
      <c r="G67" s="241">
        <v>1</v>
      </c>
      <c r="H67" s="241">
        <v>1</v>
      </c>
      <c r="I67" s="241">
        <v>1</v>
      </c>
      <c r="J67" s="241">
        <v>1</v>
      </c>
      <c r="K67" s="31">
        <f t="shared" si="1"/>
        <v>7</v>
      </c>
      <c r="L67" s="47"/>
    </row>
    <row r="68" spans="1:12" ht="16.5" thickTop="1" thickBot="1">
      <c r="A68" s="33" t="s">
        <v>10</v>
      </c>
      <c r="B68" s="314" t="s">
        <v>45</v>
      </c>
      <c r="C68" s="315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>
        <v>1</v>
      </c>
      <c r="J68" s="34">
        <v>1</v>
      </c>
      <c r="K68" s="31">
        <f t="shared" si="1"/>
        <v>7</v>
      </c>
      <c r="L68" s="47"/>
    </row>
    <row r="69" spans="1:12" ht="16.5" thickTop="1" thickBot="1">
      <c r="A69" s="33" t="s">
        <v>12</v>
      </c>
      <c r="B69" s="314" t="s">
        <v>45</v>
      </c>
      <c r="C69" s="315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1">
        <f t="shared" si="1"/>
        <v>7</v>
      </c>
      <c r="L69" s="47"/>
    </row>
    <row r="70" spans="1:12" ht="16.5" thickTop="1" thickBot="1">
      <c r="A70" s="6" t="s">
        <v>10</v>
      </c>
      <c r="B70" s="316" t="s">
        <v>46</v>
      </c>
      <c r="C70" s="317"/>
      <c r="D70" s="221">
        <v>1</v>
      </c>
      <c r="E70" s="221">
        <v>1</v>
      </c>
      <c r="F70" s="221">
        <v>1</v>
      </c>
      <c r="G70" s="221">
        <v>1</v>
      </c>
      <c r="H70" s="221">
        <v>1</v>
      </c>
      <c r="I70" s="221">
        <v>1</v>
      </c>
      <c r="J70" s="221">
        <v>1</v>
      </c>
      <c r="K70" s="31">
        <f t="shared" si="1"/>
        <v>7</v>
      </c>
      <c r="L70" s="47"/>
    </row>
    <row r="71" spans="1:12" ht="16.5" thickTop="1" thickBot="1">
      <c r="A71" s="6" t="s">
        <v>12</v>
      </c>
      <c r="B71" s="316" t="s">
        <v>51</v>
      </c>
      <c r="C71" s="317"/>
      <c r="D71" s="221">
        <v>1</v>
      </c>
      <c r="E71" s="221">
        <v>1</v>
      </c>
      <c r="F71" s="221">
        <v>1</v>
      </c>
      <c r="G71" s="221">
        <v>1</v>
      </c>
      <c r="H71" s="221">
        <v>1</v>
      </c>
      <c r="I71" s="221">
        <v>1</v>
      </c>
      <c r="J71" s="221">
        <v>1</v>
      </c>
      <c r="K71" s="31">
        <f t="shared" si="1"/>
        <v>7</v>
      </c>
      <c r="L71" s="47"/>
    </row>
    <row r="72" spans="1:12" ht="16.5" thickTop="1" thickBot="1">
      <c r="A72" s="17" t="s">
        <v>10</v>
      </c>
      <c r="B72" s="318" t="s">
        <v>47</v>
      </c>
      <c r="C72" s="319"/>
      <c r="D72" s="176">
        <v>1</v>
      </c>
      <c r="E72" s="176">
        <v>1</v>
      </c>
      <c r="F72" s="176">
        <v>1</v>
      </c>
      <c r="G72" s="176">
        <v>1</v>
      </c>
      <c r="H72" s="176">
        <v>1</v>
      </c>
      <c r="I72" s="176">
        <v>1</v>
      </c>
      <c r="J72" s="176">
        <v>1</v>
      </c>
      <c r="K72" s="31">
        <f t="shared" si="1"/>
        <v>7</v>
      </c>
      <c r="L72" s="47"/>
    </row>
    <row r="73" spans="1:12" ht="16.5" thickTop="1" thickBot="1">
      <c r="A73" s="17" t="s">
        <v>12</v>
      </c>
      <c r="B73" s="318" t="s">
        <v>47</v>
      </c>
      <c r="C73" s="319"/>
      <c r="D73" s="176">
        <v>1</v>
      </c>
      <c r="E73" s="176">
        <v>1</v>
      </c>
      <c r="F73" s="176">
        <v>1</v>
      </c>
      <c r="G73" s="176">
        <v>1</v>
      </c>
      <c r="H73" s="176">
        <v>1</v>
      </c>
      <c r="I73" s="176">
        <v>1</v>
      </c>
      <c r="J73" s="176">
        <v>1</v>
      </c>
      <c r="K73" s="31">
        <f t="shared" si="1"/>
        <v>7</v>
      </c>
      <c r="L73" s="47"/>
    </row>
    <row r="74" spans="1:12" ht="16.5" thickTop="1" thickBot="1">
      <c r="A74" s="20" t="s">
        <v>10</v>
      </c>
      <c r="B74" s="328" t="s">
        <v>48</v>
      </c>
      <c r="C74" s="329"/>
      <c r="D74" s="233">
        <v>1</v>
      </c>
      <c r="E74" s="233">
        <v>1</v>
      </c>
      <c r="F74" s="233">
        <v>1</v>
      </c>
      <c r="G74" s="233">
        <v>1</v>
      </c>
      <c r="H74" s="233">
        <v>1</v>
      </c>
      <c r="I74" s="233">
        <v>1</v>
      </c>
      <c r="J74" s="233">
        <v>1</v>
      </c>
      <c r="K74" s="31">
        <f t="shared" si="1"/>
        <v>7</v>
      </c>
      <c r="L74" s="47"/>
    </row>
    <row r="75" spans="1:12" ht="16.5" thickTop="1" thickBot="1">
      <c r="A75" s="20" t="s">
        <v>12</v>
      </c>
      <c r="B75" s="328" t="s">
        <v>48</v>
      </c>
      <c r="C75" s="329"/>
      <c r="D75" s="233">
        <v>1</v>
      </c>
      <c r="E75" s="233">
        <v>1</v>
      </c>
      <c r="F75" s="233">
        <v>1</v>
      </c>
      <c r="G75" s="233">
        <v>1</v>
      </c>
      <c r="H75" s="233">
        <v>1</v>
      </c>
      <c r="I75" s="233">
        <v>1</v>
      </c>
      <c r="J75" s="233">
        <v>1</v>
      </c>
      <c r="K75" s="31">
        <f t="shared" si="1"/>
        <v>7</v>
      </c>
      <c r="L75" s="47"/>
    </row>
    <row r="76" spans="1:12" ht="16.5" thickTop="1" thickBot="1">
      <c r="A76" s="35" t="s">
        <v>10</v>
      </c>
      <c r="B76" s="334" t="s">
        <v>49</v>
      </c>
      <c r="C76" s="335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>
        <v>1</v>
      </c>
      <c r="J76" s="36">
        <v>1</v>
      </c>
      <c r="K76" s="31">
        <f t="shared" si="1"/>
        <v>7</v>
      </c>
      <c r="L76" s="47"/>
    </row>
    <row r="77" spans="1:12" ht="16.5" thickTop="1" thickBot="1">
      <c r="A77" s="35" t="s">
        <v>12</v>
      </c>
      <c r="B77" s="334" t="s">
        <v>49</v>
      </c>
      <c r="C77" s="335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>
        <v>1</v>
      </c>
      <c r="J77" s="36">
        <v>1</v>
      </c>
      <c r="K77" s="54">
        <f t="shared" si="1"/>
        <v>7</v>
      </c>
    </row>
    <row r="78" spans="1:12" ht="16.5" thickTop="1" thickBot="1">
      <c r="A78" s="37" t="s">
        <v>10</v>
      </c>
      <c r="B78" s="332" t="s">
        <v>50</v>
      </c>
      <c r="C78" s="333"/>
      <c r="D78" s="175">
        <v>1</v>
      </c>
      <c r="E78" s="175">
        <v>1</v>
      </c>
      <c r="F78" s="175">
        <v>1</v>
      </c>
      <c r="G78" s="175">
        <v>1</v>
      </c>
      <c r="H78" s="175">
        <v>1</v>
      </c>
      <c r="I78" s="175">
        <v>1</v>
      </c>
      <c r="J78" s="175">
        <v>1</v>
      </c>
      <c r="K78" s="31">
        <f t="shared" si="1"/>
        <v>7</v>
      </c>
      <c r="L78" s="47"/>
    </row>
    <row r="79" spans="1:12" ht="16.5" thickTop="1" thickBot="1">
      <c r="A79" s="37" t="s">
        <v>12</v>
      </c>
      <c r="B79" s="332" t="s">
        <v>50</v>
      </c>
      <c r="C79" s="333"/>
      <c r="D79" s="175">
        <v>1</v>
      </c>
      <c r="E79" s="175">
        <v>1</v>
      </c>
      <c r="F79" s="175">
        <v>1</v>
      </c>
      <c r="G79" s="175">
        <v>1</v>
      </c>
      <c r="H79" s="175">
        <v>1</v>
      </c>
      <c r="I79" s="175">
        <v>1</v>
      </c>
      <c r="J79" s="175">
        <v>1</v>
      </c>
      <c r="K79" s="31">
        <f t="shared" si="1"/>
        <v>7</v>
      </c>
      <c r="L79" s="47"/>
    </row>
    <row r="80" spans="1:12" ht="16.5" thickTop="1" thickBot="1">
      <c r="A80" s="7" t="s">
        <v>10</v>
      </c>
      <c r="B80" s="330" t="s">
        <v>52</v>
      </c>
      <c r="C80" s="331"/>
      <c r="D80" s="222">
        <v>1</v>
      </c>
      <c r="E80" s="222">
        <v>1</v>
      </c>
      <c r="F80" s="222">
        <v>1</v>
      </c>
      <c r="G80" s="222">
        <v>1</v>
      </c>
      <c r="H80" s="222">
        <v>1</v>
      </c>
      <c r="I80" s="222">
        <v>1</v>
      </c>
      <c r="J80" s="222">
        <v>1</v>
      </c>
      <c r="K80" s="31">
        <f t="shared" si="1"/>
        <v>7</v>
      </c>
      <c r="L80" s="47"/>
    </row>
    <row r="81" spans="1:12" ht="16.5" thickTop="1" thickBot="1">
      <c r="A81" s="7" t="s">
        <v>12</v>
      </c>
      <c r="B81" s="330" t="s">
        <v>52</v>
      </c>
      <c r="C81" s="331"/>
      <c r="D81" s="222">
        <v>1</v>
      </c>
      <c r="E81" s="222">
        <v>1</v>
      </c>
      <c r="F81" s="222">
        <v>1</v>
      </c>
      <c r="G81" s="222">
        <v>1</v>
      </c>
      <c r="H81" s="222">
        <v>1</v>
      </c>
      <c r="I81" s="222">
        <v>1</v>
      </c>
      <c r="J81" s="222">
        <v>1</v>
      </c>
      <c r="K81" s="54">
        <f t="shared" si="1"/>
        <v>7</v>
      </c>
    </row>
    <row r="82" spans="1:12" ht="16.5" thickTop="1" thickBot="1">
      <c r="A82" s="43" t="s">
        <v>10</v>
      </c>
      <c r="B82" s="336" t="s">
        <v>53</v>
      </c>
      <c r="C82" s="337"/>
      <c r="D82" s="44">
        <v>1</v>
      </c>
      <c r="E82" s="44">
        <v>1</v>
      </c>
      <c r="F82" s="44">
        <v>1</v>
      </c>
      <c r="G82" s="44">
        <v>1</v>
      </c>
      <c r="H82" s="44">
        <v>1</v>
      </c>
      <c r="I82" s="44">
        <v>1</v>
      </c>
      <c r="J82" s="44">
        <v>1</v>
      </c>
      <c r="K82" s="31">
        <f t="shared" ref="K82:K83" si="2">+D82+E82+F82+G82+H82+I82+J82</f>
        <v>7</v>
      </c>
      <c r="L82" s="47"/>
    </row>
    <row r="83" spans="1:12" ht="16.5" thickTop="1" thickBot="1">
      <c r="A83" s="43" t="s">
        <v>12</v>
      </c>
      <c r="B83" s="336" t="s">
        <v>53</v>
      </c>
      <c r="C83" s="337"/>
      <c r="D83" s="244">
        <v>1</v>
      </c>
      <c r="E83" s="244">
        <v>1</v>
      </c>
      <c r="F83" s="244">
        <v>1</v>
      </c>
      <c r="G83" s="244">
        <v>1</v>
      </c>
      <c r="H83" s="244">
        <v>1</v>
      </c>
      <c r="I83" s="244">
        <v>1</v>
      </c>
      <c r="J83" s="244">
        <v>1</v>
      </c>
      <c r="K83" s="50">
        <f t="shared" si="2"/>
        <v>7</v>
      </c>
      <c r="L83" s="47"/>
    </row>
    <row r="84" spans="1:12" ht="16.5" thickTop="1" thickBot="1">
      <c r="A84" s="53" t="s">
        <v>10</v>
      </c>
      <c r="B84" s="352" t="s">
        <v>54</v>
      </c>
      <c r="C84" s="353"/>
      <c r="D84" s="60">
        <v>1</v>
      </c>
      <c r="E84" s="60">
        <v>1</v>
      </c>
      <c r="F84" s="60">
        <v>1</v>
      </c>
      <c r="G84" s="60">
        <v>1</v>
      </c>
      <c r="H84" s="60">
        <v>1</v>
      </c>
      <c r="I84" s="60">
        <v>1</v>
      </c>
      <c r="J84" s="60">
        <v>1</v>
      </c>
      <c r="K84" s="54">
        <f t="shared" ref="K84:K89" si="3">+D84+E84+F84+G84+H84+I84+J84</f>
        <v>7</v>
      </c>
    </row>
    <row r="85" spans="1:12" ht="16.5" thickTop="1" thickBot="1">
      <c r="A85" s="53" t="s">
        <v>12</v>
      </c>
      <c r="B85" s="348" t="s">
        <v>54</v>
      </c>
      <c r="C85" s="349"/>
      <c r="D85" s="61">
        <v>1</v>
      </c>
      <c r="E85" s="61">
        <v>1</v>
      </c>
      <c r="F85" s="61">
        <v>1</v>
      </c>
      <c r="G85" s="61">
        <v>1</v>
      </c>
      <c r="H85" s="61">
        <v>1</v>
      </c>
      <c r="I85" s="61">
        <v>1</v>
      </c>
      <c r="J85" s="61">
        <v>1</v>
      </c>
      <c r="K85" s="54">
        <f t="shared" si="3"/>
        <v>7</v>
      </c>
    </row>
    <row r="86" spans="1:12" ht="16.5" thickTop="1" thickBot="1">
      <c r="A86" s="53" t="s">
        <v>10</v>
      </c>
      <c r="B86" s="346" t="s">
        <v>55</v>
      </c>
      <c r="C86" s="347"/>
      <c r="D86" s="248">
        <v>1</v>
      </c>
      <c r="E86" s="248">
        <v>1</v>
      </c>
      <c r="F86" s="248">
        <v>1</v>
      </c>
      <c r="G86" s="248">
        <v>1</v>
      </c>
      <c r="H86" s="248">
        <v>1</v>
      </c>
      <c r="I86" s="248">
        <v>1</v>
      </c>
      <c r="J86" s="248">
        <v>1</v>
      </c>
      <c r="K86" s="46">
        <f t="shared" si="3"/>
        <v>7</v>
      </c>
      <c r="L86" s="47"/>
    </row>
    <row r="87" spans="1:12" ht="16.5" thickTop="1" thickBot="1">
      <c r="A87" s="53" t="s">
        <v>12</v>
      </c>
      <c r="B87" s="348" t="s">
        <v>55</v>
      </c>
      <c r="C87" s="349"/>
      <c r="D87" s="251">
        <v>1</v>
      </c>
      <c r="E87" s="251">
        <v>1</v>
      </c>
      <c r="F87" s="251">
        <v>1</v>
      </c>
      <c r="G87" s="251">
        <v>1</v>
      </c>
      <c r="H87" s="251">
        <v>1</v>
      </c>
      <c r="I87" s="251">
        <v>1</v>
      </c>
      <c r="J87" s="251">
        <v>1</v>
      </c>
      <c r="K87" s="64">
        <f t="shared" si="3"/>
        <v>7</v>
      </c>
      <c r="L87" s="45"/>
    </row>
    <row r="88" spans="1:12" ht="16.5" thickTop="1" thickBot="1">
      <c r="A88" s="179" t="s">
        <v>10</v>
      </c>
      <c r="B88" s="324" t="s">
        <v>58</v>
      </c>
      <c r="C88" s="325"/>
      <c r="D88" s="211">
        <v>1</v>
      </c>
      <c r="E88" s="211">
        <v>1</v>
      </c>
      <c r="F88" s="211">
        <v>1</v>
      </c>
      <c r="G88" s="211">
        <v>1</v>
      </c>
      <c r="H88" s="211">
        <v>1</v>
      </c>
      <c r="I88" s="211">
        <v>1</v>
      </c>
      <c r="J88" s="211">
        <v>1</v>
      </c>
      <c r="K88" s="64">
        <f t="shared" si="3"/>
        <v>7</v>
      </c>
    </row>
    <row r="89" spans="1:12" ht="16.5" thickTop="1" thickBot="1">
      <c r="A89" s="179" t="s">
        <v>12</v>
      </c>
      <c r="B89" s="324" t="s">
        <v>58</v>
      </c>
      <c r="C89" s="326"/>
      <c r="D89" s="211">
        <v>1</v>
      </c>
      <c r="E89" s="211">
        <v>1</v>
      </c>
      <c r="F89" s="211">
        <v>1</v>
      </c>
      <c r="G89" s="211">
        <v>1</v>
      </c>
      <c r="H89" s="211">
        <v>1</v>
      </c>
      <c r="I89" s="211">
        <v>1</v>
      </c>
      <c r="J89" s="211">
        <v>1</v>
      </c>
      <c r="K89" s="64">
        <f t="shared" si="3"/>
        <v>7</v>
      </c>
    </row>
    <row r="90" spans="1:12" ht="15.75" thickTop="1"/>
    <row r="91" spans="1:12">
      <c r="D91" t="s">
        <v>56</v>
      </c>
    </row>
  </sheetData>
  <mergeCells count="89">
    <mergeCell ref="B11:C11"/>
    <mergeCell ref="B24:C24"/>
    <mergeCell ref="B13:C1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4:C14"/>
    <mergeCell ref="B15:C15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16:C16"/>
    <mergeCell ref="B17:C17"/>
    <mergeCell ref="B23:C23"/>
    <mergeCell ref="B37:C37"/>
    <mergeCell ref="B35:C35"/>
    <mergeCell ref="B20:C20"/>
    <mergeCell ref="B21:C21"/>
    <mergeCell ref="B22:C22"/>
    <mergeCell ref="B18:C18"/>
    <mergeCell ref="B19:C19"/>
    <mergeCell ref="B38:C38"/>
    <mergeCell ref="B39:C39"/>
    <mergeCell ref="B34:C34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70:C7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8:C78"/>
    <mergeCell ref="B71:C71"/>
    <mergeCell ref="B72:C72"/>
    <mergeCell ref="B73:C73"/>
    <mergeCell ref="B74:C74"/>
    <mergeCell ref="B75:C75"/>
    <mergeCell ref="B76:C76"/>
    <mergeCell ref="B77:C77"/>
    <mergeCell ref="B79:C79"/>
    <mergeCell ref="B80:C80"/>
    <mergeCell ref="B81:C81"/>
    <mergeCell ref="B82:C82"/>
    <mergeCell ref="B83:C83"/>
    <mergeCell ref="B88:C88"/>
    <mergeCell ref="B89:C89"/>
    <mergeCell ref="B87:C87"/>
    <mergeCell ref="B84:C84"/>
    <mergeCell ref="B86:C86"/>
    <mergeCell ref="B85:C8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0"/>
  <sheetViews>
    <sheetView zoomScale="112" zoomScaleNormal="112" workbookViewId="0">
      <selection activeCell="C92" sqref="C92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2" ht="16.5" thickTop="1" thickBot="1">
      <c r="A1" s="87" t="s">
        <v>0</v>
      </c>
      <c r="B1" s="255" t="s">
        <v>1</v>
      </c>
      <c r="C1" s="256"/>
      <c r="D1" s="40" t="s">
        <v>2</v>
      </c>
      <c r="E1" s="87" t="s">
        <v>3</v>
      </c>
      <c r="F1" s="87" t="s">
        <v>4</v>
      </c>
      <c r="G1" s="87" t="s">
        <v>5</v>
      </c>
      <c r="H1" s="87" t="s">
        <v>6</v>
      </c>
      <c r="I1" s="87" t="s">
        <v>7</v>
      </c>
      <c r="J1" s="29" t="s">
        <v>8</v>
      </c>
      <c r="K1" s="58" t="s">
        <v>9</v>
      </c>
    </row>
    <row r="2" spans="1:12" ht="16.5" thickTop="1" thickBot="1">
      <c r="A2" s="1" t="s">
        <v>10</v>
      </c>
      <c r="B2" s="257" t="s">
        <v>11</v>
      </c>
      <c r="C2" s="258"/>
      <c r="D2" s="120">
        <v>1</v>
      </c>
      <c r="E2" s="170">
        <v>1</v>
      </c>
      <c r="F2" s="215">
        <v>1</v>
      </c>
      <c r="G2" s="215">
        <v>1</v>
      </c>
      <c r="H2" s="215">
        <v>1</v>
      </c>
      <c r="I2" s="88"/>
      <c r="J2" s="88"/>
      <c r="K2" s="50">
        <f t="shared" ref="K2:K65" si="0">+D2+E2+F2+G2+H2+I2+J2</f>
        <v>5</v>
      </c>
      <c r="L2" s="47"/>
    </row>
    <row r="3" spans="1:12" ht="16.5" thickTop="1" thickBot="1">
      <c r="A3" s="1" t="s">
        <v>12</v>
      </c>
      <c r="B3" s="257" t="s">
        <v>11</v>
      </c>
      <c r="C3" s="259"/>
      <c r="D3" s="120">
        <v>1</v>
      </c>
      <c r="E3" s="170">
        <v>1</v>
      </c>
      <c r="F3" s="215">
        <v>1</v>
      </c>
      <c r="G3" s="215">
        <v>1</v>
      </c>
      <c r="H3" s="215">
        <v>1</v>
      </c>
      <c r="I3" s="88"/>
      <c r="J3" s="88"/>
      <c r="K3" s="55">
        <f t="shared" si="0"/>
        <v>5</v>
      </c>
      <c r="L3" s="47"/>
    </row>
    <row r="4" spans="1:12" ht="16.5" thickTop="1" thickBot="1">
      <c r="A4" s="2" t="s">
        <v>10</v>
      </c>
      <c r="B4" s="260" t="s">
        <v>13</v>
      </c>
      <c r="C4" s="261"/>
      <c r="D4" s="121">
        <v>1</v>
      </c>
      <c r="E4" s="162">
        <v>1</v>
      </c>
      <c r="F4" s="216">
        <v>1</v>
      </c>
      <c r="G4" s="216">
        <v>1</v>
      </c>
      <c r="H4" s="216">
        <v>1</v>
      </c>
      <c r="I4" s="79"/>
      <c r="J4" s="79"/>
      <c r="K4" s="31">
        <f t="shared" si="0"/>
        <v>5</v>
      </c>
      <c r="L4" s="47"/>
    </row>
    <row r="5" spans="1:12" ht="16.5" thickTop="1" thickBot="1">
      <c r="A5" s="2" t="s">
        <v>12</v>
      </c>
      <c r="B5" s="260" t="s">
        <v>13</v>
      </c>
      <c r="C5" s="261"/>
      <c r="D5" s="121">
        <v>1</v>
      </c>
      <c r="E5" s="162">
        <v>1</v>
      </c>
      <c r="F5" s="216">
        <v>1</v>
      </c>
      <c r="G5" s="216">
        <v>1</v>
      </c>
      <c r="H5" s="216">
        <v>1</v>
      </c>
      <c r="I5" s="79"/>
      <c r="J5" s="79"/>
      <c r="K5" s="31">
        <f t="shared" si="0"/>
        <v>5</v>
      </c>
      <c r="L5" s="47"/>
    </row>
    <row r="6" spans="1:12" ht="16.5" thickTop="1" thickBot="1">
      <c r="A6" s="3" t="s">
        <v>10</v>
      </c>
      <c r="B6" s="264" t="s">
        <v>14</v>
      </c>
      <c r="C6" s="265"/>
      <c r="D6" s="123">
        <v>1</v>
      </c>
      <c r="E6" s="171">
        <v>1</v>
      </c>
      <c r="F6" s="218">
        <v>1</v>
      </c>
      <c r="G6" s="218">
        <v>1</v>
      </c>
      <c r="H6" s="218">
        <v>1</v>
      </c>
      <c r="I6" s="89"/>
      <c r="J6" s="89"/>
      <c r="K6" s="31">
        <f t="shared" si="0"/>
        <v>5</v>
      </c>
      <c r="L6" s="47"/>
    </row>
    <row r="7" spans="1:12" ht="16.5" thickTop="1" thickBot="1">
      <c r="A7" s="3" t="s">
        <v>12</v>
      </c>
      <c r="B7" s="264" t="s">
        <v>14</v>
      </c>
      <c r="C7" s="265"/>
      <c r="D7" s="123">
        <v>1</v>
      </c>
      <c r="E7" s="171">
        <v>1</v>
      </c>
      <c r="F7" s="218">
        <v>1</v>
      </c>
      <c r="G7" s="218">
        <v>1</v>
      </c>
      <c r="H7" s="218">
        <v>1</v>
      </c>
      <c r="I7" s="89"/>
      <c r="J7" s="89"/>
      <c r="K7" s="31">
        <f t="shared" si="0"/>
        <v>5</v>
      </c>
      <c r="L7" s="47"/>
    </row>
    <row r="8" spans="1:12" ht="16.5" thickTop="1" thickBot="1">
      <c r="A8" s="4" t="s">
        <v>10</v>
      </c>
      <c r="B8" s="266" t="s">
        <v>15</v>
      </c>
      <c r="C8" s="267"/>
      <c r="D8" s="124">
        <v>1</v>
      </c>
      <c r="E8" s="172">
        <v>1</v>
      </c>
      <c r="F8" s="219">
        <v>1</v>
      </c>
      <c r="G8" s="219">
        <v>1</v>
      </c>
      <c r="H8" s="219">
        <v>1</v>
      </c>
      <c r="I8" s="90"/>
      <c r="J8" s="90"/>
      <c r="K8" s="50">
        <f t="shared" si="0"/>
        <v>5</v>
      </c>
      <c r="L8" s="47"/>
    </row>
    <row r="9" spans="1:12" ht="16.5" thickTop="1" thickBot="1">
      <c r="A9" s="4" t="s">
        <v>12</v>
      </c>
      <c r="B9" s="266" t="s">
        <v>15</v>
      </c>
      <c r="C9" s="267"/>
      <c r="D9" s="124">
        <v>1</v>
      </c>
      <c r="E9" s="172">
        <v>1</v>
      </c>
      <c r="F9" s="219">
        <v>1</v>
      </c>
      <c r="G9" s="219">
        <v>1</v>
      </c>
      <c r="H9" s="219">
        <v>1</v>
      </c>
      <c r="I9" s="90"/>
      <c r="J9" s="90"/>
      <c r="K9" s="59">
        <f t="shared" si="0"/>
        <v>5</v>
      </c>
    </row>
    <row r="10" spans="1:12" ht="16.5" thickTop="1" thickBot="1">
      <c r="A10" s="5" t="s">
        <v>10</v>
      </c>
      <c r="B10" s="268" t="s">
        <v>16</v>
      </c>
      <c r="C10" s="269"/>
      <c r="D10" s="125">
        <v>1</v>
      </c>
      <c r="E10" s="163">
        <v>1</v>
      </c>
      <c r="F10" s="220">
        <v>1</v>
      </c>
      <c r="G10" s="220">
        <v>1</v>
      </c>
      <c r="H10" s="220">
        <v>1</v>
      </c>
      <c r="I10" s="80"/>
      <c r="J10" s="80"/>
      <c r="K10" s="46">
        <f t="shared" si="0"/>
        <v>5</v>
      </c>
      <c r="L10" s="47"/>
    </row>
    <row r="11" spans="1:12" ht="16.5" thickTop="1" thickBot="1">
      <c r="A11" s="5" t="s">
        <v>12</v>
      </c>
      <c r="B11" s="268" t="s">
        <v>16</v>
      </c>
      <c r="C11" s="269"/>
      <c r="D11" s="125">
        <v>1</v>
      </c>
      <c r="E11" s="163">
        <v>1</v>
      </c>
      <c r="F11" s="220">
        <v>1</v>
      </c>
      <c r="G11" s="220">
        <v>1</v>
      </c>
      <c r="H11" s="220">
        <v>1</v>
      </c>
      <c r="I11" s="80"/>
      <c r="J11" s="80"/>
      <c r="K11" s="59">
        <f t="shared" si="0"/>
        <v>5</v>
      </c>
    </row>
    <row r="12" spans="1:12" ht="16.5" thickTop="1" thickBot="1">
      <c r="A12" s="6" t="s">
        <v>10</v>
      </c>
      <c r="B12" s="270" t="s">
        <v>17</v>
      </c>
      <c r="C12" s="271"/>
      <c r="D12" s="126">
        <v>1</v>
      </c>
      <c r="E12" s="173">
        <v>1</v>
      </c>
      <c r="F12" s="221">
        <v>1</v>
      </c>
      <c r="G12" s="221">
        <v>1</v>
      </c>
      <c r="H12" s="221">
        <v>1</v>
      </c>
      <c r="I12" s="91"/>
      <c r="J12" s="91"/>
      <c r="K12" s="54">
        <f t="shared" si="0"/>
        <v>5</v>
      </c>
    </row>
    <row r="13" spans="1:12" ht="16.5" thickTop="1" thickBot="1">
      <c r="A13" s="6" t="s">
        <v>12</v>
      </c>
      <c r="B13" s="270" t="s">
        <v>17</v>
      </c>
      <c r="C13" s="271"/>
      <c r="D13" s="126">
        <v>1</v>
      </c>
      <c r="E13" s="173">
        <v>1</v>
      </c>
      <c r="F13" s="221">
        <v>1</v>
      </c>
      <c r="G13" s="221">
        <v>1</v>
      </c>
      <c r="H13" s="221">
        <v>1</v>
      </c>
      <c r="I13" s="91"/>
      <c r="J13" s="91"/>
      <c r="K13" s="54">
        <f t="shared" si="0"/>
        <v>5</v>
      </c>
    </row>
    <row r="14" spans="1:12" ht="16.5" thickTop="1" thickBot="1">
      <c r="A14" s="7" t="s">
        <v>10</v>
      </c>
      <c r="B14" s="272" t="s">
        <v>18</v>
      </c>
      <c r="C14" s="273"/>
      <c r="D14" s="127">
        <v>1</v>
      </c>
      <c r="E14" s="174">
        <v>1</v>
      </c>
      <c r="F14" s="222">
        <v>1</v>
      </c>
      <c r="G14" s="222">
        <v>1</v>
      </c>
      <c r="H14" s="222">
        <v>1</v>
      </c>
      <c r="I14" s="92"/>
      <c r="J14" s="92"/>
      <c r="K14" s="54">
        <f t="shared" si="0"/>
        <v>5</v>
      </c>
    </row>
    <row r="15" spans="1:12" ht="16.5" thickTop="1" thickBot="1">
      <c r="A15" s="7" t="s">
        <v>12</v>
      </c>
      <c r="B15" s="272" t="s">
        <v>18</v>
      </c>
      <c r="C15" s="273"/>
      <c r="D15" s="127">
        <v>1</v>
      </c>
      <c r="E15" s="174">
        <v>1</v>
      </c>
      <c r="F15" s="222">
        <v>1</v>
      </c>
      <c r="G15" s="222">
        <v>1</v>
      </c>
      <c r="H15" s="222">
        <v>1</v>
      </c>
      <c r="I15" s="92"/>
      <c r="J15" s="92"/>
      <c r="K15" s="31">
        <f t="shared" si="0"/>
        <v>5</v>
      </c>
      <c r="L15" s="47"/>
    </row>
    <row r="16" spans="1:12" ht="16.5" thickTop="1" thickBot="1">
      <c r="A16" s="8" t="s">
        <v>10</v>
      </c>
      <c r="B16" s="262" t="s">
        <v>19</v>
      </c>
      <c r="C16" s="263"/>
      <c r="D16" s="122">
        <v>1</v>
      </c>
      <c r="E16" s="165">
        <v>1</v>
      </c>
      <c r="F16" s="217">
        <v>1</v>
      </c>
      <c r="G16" s="217">
        <v>1</v>
      </c>
      <c r="H16" s="217">
        <v>1</v>
      </c>
      <c r="I16" s="82"/>
      <c r="J16" s="82"/>
      <c r="K16" s="31">
        <f t="shared" si="0"/>
        <v>5</v>
      </c>
      <c r="L16" s="47"/>
    </row>
    <row r="17" spans="1:12" ht="16.5" thickTop="1" thickBot="1">
      <c r="A17" s="8" t="s">
        <v>12</v>
      </c>
      <c r="B17" s="262" t="s">
        <v>19</v>
      </c>
      <c r="C17" s="263"/>
      <c r="D17" s="122">
        <v>1</v>
      </c>
      <c r="E17" s="165">
        <v>1</v>
      </c>
      <c r="F17" s="217">
        <v>1</v>
      </c>
      <c r="G17" s="217">
        <v>1</v>
      </c>
      <c r="H17" s="217">
        <v>1</v>
      </c>
      <c r="I17" s="82"/>
      <c r="J17" s="82"/>
      <c r="K17" s="31">
        <f t="shared" si="0"/>
        <v>5</v>
      </c>
      <c r="L17" s="47"/>
    </row>
    <row r="18" spans="1:12" ht="16.5" thickTop="1" thickBot="1">
      <c r="A18" s="9" t="s">
        <v>10</v>
      </c>
      <c r="B18" s="282" t="s">
        <v>20</v>
      </c>
      <c r="C18" s="283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/>
      <c r="J18" s="10"/>
      <c r="K18" s="31">
        <f t="shared" si="0"/>
        <v>5</v>
      </c>
      <c r="L18" s="47"/>
    </row>
    <row r="19" spans="1:12" ht="16.5" thickTop="1" thickBot="1">
      <c r="A19" s="9" t="s">
        <v>12</v>
      </c>
      <c r="B19" s="282" t="s">
        <v>20</v>
      </c>
      <c r="C19" s="283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/>
      <c r="J19" s="10"/>
      <c r="K19" s="31">
        <f t="shared" si="0"/>
        <v>5</v>
      </c>
      <c r="L19" s="47"/>
    </row>
    <row r="20" spans="1:12" ht="16.5" thickTop="1" thickBot="1">
      <c r="A20" s="11" t="s">
        <v>10</v>
      </c>
      <c r="B20" s="284" t="s">
        <v>21</v>
      </c>
      <c r="C20" s="285"/>
      <c r="D20" s="132">
        <v>1</v>
      </c>
      <c r="E20" s="168">
        <v>1</v>
      </c>
      <c r="F20" s="227">
        <v>1</v>
      </c>
      <c r="G20" s="227">
        <v>1</v>
      </c>
      <c r="H20" s="227">
        <v>1</v>
      </c>
      <c r="I20" s="85"/>
      <c r="J20" s="85"/>
      <c r="K20" s="54">
        <f t="shared" si="0"/>
        <v>5</v>
      </c>
    </row>
    <row r="21" spans="1:12" ht="16.5" thickTop="1" thickBot="1">
      <c r="A21" s="11" t="s">
        <v>12</v>
      </c>
      <c r="B21" s="284" t="s">
        <v>21</v>
      </c>
      <c r="C21" s="285"/>
      <c r="D21" s="132">
        <v>1</v>
      </c>
      <c r="E21" s="168">
        <v>1</v>
      </c>
      <c r="F21" s="227">
        <v>1</v>
      </c>
      <c r="G21" s="227">
        <v>1</v>
      </c>
      <c r="H21" s="227">
        <v>1</v>
      </c>
      <c r="I21" s="85"/>
      <c r="J21" s="85"/>
      <c r="K21" s="54">
        <f t="shared" si="0"/>
        <v>5</v>
      </c>
    </row>
    <row r="22" spans="1:12" ht="16.5" thickTop="1" thickBot="1">
      <c r="A22" s="12" t="s">
        <v>10</v>
      </c>
      <c r="B22" s="286" t="s">
        <v>22</v>
      </c>
      <c r="C22" s="287"/>
      <c r="D22" s="133">
        <v>1</v>
      </c>
      <c r="E22" s="169">
        <v>1</v>
      </c>
      <c r="F22" s="228">
        <v>1</v>
      </c>
      <c r="G22" s="228">
        <v>1</v>
      </c>
      <c r="H22" s="228">
        <v>1</v>
      </c>
      <c r="I22" s="86"/>
      <c r="J22" s="86"/>
      <c r="K22" s="54">
        <f t="shared" si="0"/>
        <v>5</v>
      </c>
    </row>
    <row r="23" spans="1:12" ht="16.5" thickTop="1" thickBot="1">
      <c r="A23" s="12" t="s">
        <v>12</v>
      </c>
      <c r="B23" s="286" t="s">
        <v>22</v>
      </c>
      <c r="C23" s="287"/>
      <c r="D23" s="133">
        <v>1</v>
      </c>
      <c r="E23" s="169">
        <v>1</v>
      </c>
      <c r="F23" s="228">
        <v>1</v>
      </c>
      <c r="G23" s="228">
        <v>1</v>
      </c>
      <c r="H23" s="228">
        <v>1</v>
      </c>
      <c r="I23" s="86"/>
      <c r="J23" s="86"/>
      <c r="K23" s="54">
        <f t="shared" si="0"/>
        <v>5</v>
      </c>
    </row>
    <row r="24" spans="1:12" ht="16.5" thickTop="1" thickBot="1">
      <c r="A24" s="13" t="s">
        <v>10</v>
      </c>
      <c r="B24" s="288" t="s">
        <v>23</v>
      </c>
      <c r="C24" s="289"/>
      <c r="D24" s="134">
        <v>1</v>
      </c>
      <c r="E24" s="156">
        <v>1</v>
      </c>
      <c r="F24" s="229">
        <v>1</v>
      </c>
      <c r="G24" s="229">
        <v>1</v>
      </c>
      <c r="H24" s="229">
        <v>1</v>
      </c>
      <c r="I24" s="73"/>
      <c r="J24" s="73"/>
      <c r="K24" s="31">
        <f t="shared" si="0"/>
        <v>5</v>
      </c>
      <c r="L24" s="47"/>
    </row>
    <row r="25" spans="1:12" ht="16.5" thickTop="1" thickBot="1">
      <c r="A25" s="13" t="s">
        <v>12</v>
      </c>
      <c r="B25" s="288" t="s">
        <v>23</v>
      </c>
      <c r="C25" s="289"/>
      <c r="D25" s="134">
        <v>1</v>
      </c>
      <c r="E25" s="156">
        <v>1</v>
      </c>
      <c r="F25" s="229">
        <v>1</v>
      </c>
      <c r="G25" s="229">
        <v>1</v>
      </c>
      <c r="H25" s="229">
        <v>1</v>
      </c>
      <c r="I25" s="73"/>
      <c r="J25" s="73"/>
      <c r="K25" s="54">
        <f t="shared" si="0"/>
        <v>5</v>
      </c>
    </row>
    <row r="26" spans="1:12" ht="16.5" thickTop="1" thickBot="1">
      <c r="A26" s="14" t="s">
        <v>10</v>
      </c>
      <c r="B26" s="276" t="s">
        <v>24</v>
      </c>
      <c r="C26" s="277"/>
      <c r="D26" s="129">
        <v>1</v>
      </c>
      <c r="E26" s="159">
        <v>1</v>
      </c>
      <c r="F26" s="224">
        <v>1</v>
      </c>
      <c r="G26" s="224">
        <v>1</v>
      </c>
      <c r="H26" s="224">
        <v>1</v>
      </c>
      <c r="I26" s="76"/>
      <c r="J26" s="76"/>
      <c r="K26" s="31">
        <f t="shared" si="0"/>
        <v>5</v>
      </c>
      <c r="L26" s="47"/>
    </row>
    <row r="27" spans="1:12" ht="16.5" thickTop="1" thickBot="1">
      <c r="A27" s="14" t="s">
        <v>12</v>
      </c>
      <c r="B27" s="276" t="s">
        <v>24</v>
      </c>
      <c r="C27" s="277"/>
      <c r="D27" s="129">
        <v>1</v>
      </c>
      <c r="E27" s="159">
        <v>1</v>
      </c>
      <c r="F27" s="224">
        <v>1</v>
      </c>
      <c r="G27" s="224">
        <v>1</v>
      </c>
      <c r="H27" s="224">
        <v>1</v>
      </c>
      <c r="I27" s="76"/>
      <c r="J27" s="76"/>
      <c r="K27" s="31">
        <f t="shared" si="0"/>
        <v>5</v>
      </c>
      <c r="L27" s="47"/>
    </row>
    <row r="28" spans="1:12" ht="16.5" thickTop="1" thickBot="1">
      <c r="A28" s="15" t="s">
        <v>10</v>
      </c>
      <c r="B28" s="280" t="s">
        <v>25</v>
      </c>
      <c r="C28" s="281"/>
      <c r="D28" s="131">
        <v>1</v>
      </c>
      <c r="E28" s="167">
        <v>1</v>
      </c>
      <c r="F28" s="226">
        <v>1</v>
      </c>
      <c r="G28" s="226">
        <v>1</v>
      </c>
      <c r="H28" s="226">
        <v>1</v>
      </c>
      <c r="I28" s="84"/>
      <c r="J28" s="84"/>
      <c r="K28" s="54">
        <f t="shared" si="0"/>
        <v>5</v>
      </c>
    </row>
    <row r="29" spans="1:12" ht="16.5" thickTop="1" thickBot="1">
      <c r="A29" s="15" t="s">
        <v>12</v>
      </c>
      <c r="B29" s="280" t="s">
        <v>25</v>
      </c>
      <c r="C29" s="281"/>
      <c r="D29" s="131">
        <v>1</v>
      </c>
      <c r="E29" s="167">
        <v>1</v>
      </c>
      <c r="F29" s="226">
        <v>1</v>
      </c>
      <c r="G29" s="226">
        <v>1</v>
      </c>
      <c r="H29" s="226">
        <v>1</v>
      </c>
      <c r="I29" s="84"/>
      <c r="J29" s="84"/>
      <c r="K29" s="31">
        <f t="shared" si="0"/>
        <v>5</v>
      </c>
      <c r="L29" s="47"/>
    </row>
    <row r="30" spans="1:12" ht="16.5" thickTop="1" thickBot="1">
      <c r="A30" s="16" t="s">
        <v>10</v>
      </c>
      <c r="B30" s="274" t="s">
        <v>26</v>
      </c>
      <c r="C30" s="275"/>
      <c r="D30" s="128">
        <v>1</v>
      </c>
      <c r="E30" s="166">
        <v>1</v>
      </c>
      <c r="F30" s="223">
        <v>1</v>
      </c>
      <c r="G30" s="223">
        <v>1</v>
      </c>
      <c r="H30" s="223">
        <v>1</v>
      </c>
      <c r="I30" s="83"/>
      <c r="J30" s="83"/>
      <c r="K30" s="31">
        <f t="shared" si="0"/>
        <v>5</v>
      </c>
      <c r="L30" s="47"/>
    </row>
    <row r="31" spans="1:12" ht="16.5" thickTop="1" thickBot="1">
      <c r="A31" s="16" t="s">
        <v>12</v>
      </c>
      <c r="B31" s="274" t="s">
        <v>26</v>
      </c>
      <c r="C31" s="275"/>
      <c r="D31" s="128">
        <v>1</v>
      </c>
      <c r="E31" s="166">
        <v>1</v>
      </c>
      <c r="F31" s="223">
        <v>1</v>
      </c>
      <c r="G31" s="223">
        <v>1</v>
      </c>
      <c r="H31" s="223">
        <v>1</v>
      </c>
      <c r="I31" s="83"/>
      <c r="J31" s="83"/>
      <c r="K31" s="31">
        <f t="shared" si="0"/>
        <v>5</v>
      </c>
      <c r="L31" s="47"/>
    </row>
    <row r="32" spans="1:12" ht="16.5" thickTop="1" thickBot="1">
      <c r="A32" s="17" t="s">
        <v>10</v>
      </c>
      <c r="B32" s="278" t="s">
        <v>27</v>
      </c>
      <c r="C32" s="279"/>
      <c r="D32" s="130">
        <v>1</v>
      </c>
      <c r="E32" s="152">
        <v>1</v>
      </c>
      <c r="F32" s="225">
        <v>1</v>
      </c>
      <c r="G32" s="225">
        <v>1</v>
      </c>
      <c r="H32" s="225">
        <v>1</v>
      </c>
      <c r="I32" s="69"/>
      <c r="J32" s="69"/>
      <c r="K32" s="31">
        <f t="shared" si="0"/>
        <v>5</v>
      </c>
      <c r="L32" s="47"/>
    </row>
    <row r="33" spans="1:12" ht="16.5" thickTop="1" thickBot="1">
      <c r="A33" s="17" t="s">
        <v>12</v>
      </c>
      <c r="B33" s="278" t="s">
        <v>27</v>
      </c>
      <c r="C33" s="279"/>
      <c r="D33" s="130">
        <v>1</v>
      </c>
      <c r="E33" s="152">
        <v>1</v>
      </c>
      <c r="F33" s="225">
        <v>1</v>
      </c>
      <c r="G33" s="225">
        <v>1</v>
      </c>
      <c r="H33" s="225">
        <v>1</v>
      </c>
      <c r="I33" s="69"/>
      <c r="J33" s="69"/>
      <c r="K33" s="54">
        <f t="shared" si="0"/>
        <v>5</v>
      </c>
    </row>
    <row r="34" spans="1:12" ht="16.5" thickTop="1" thickBot="1">
      <c r="A34" s="5" t="s">
        <v>10</v>
      </c>
      <c r="B34" s="268" t="s">
        <v>28</v>
      </c>
      <c r="C34" s="269"/>
      <c r="D34" s="125">
        <v>1</v>
      </c>
      <c r="E34" s="163">
        <v>1</v>
      </c>
      <c r="F34" s="220">
        <v>1</v>
      </c>
      <c r="G34" s="220">
        <v>1</v>
      </c>
      <c r="H34" s="220">
        <v>1</v>
      </c>
      <c r="I34" s="80"/>
      <c r="J34" s="80"/>
      <c r="K34" s="54">
        <f t="shared" si="0"/>
        <v>5</v>
      </c>
    </row>
    <row r="35" spans="1:12" ht="16.5" thickTop="1" thickBot="1">
      <c r="A35" s="5" t="s">
        <v>12</v>
      </c>
      <c r="B35" s="268" t="s">
        <v>28</v>
      </c>
      <c r="C35" s="269"/>
      <c r="D35" s="125">
        <v>1</v>
      </c>
      <c r="E35" s="163">
        <v>1</v>
      </c>
      <c r="F35" s="220">
        <v>1</v>
      </c>
      <c r="G35" s="220">
        <v>1</v>
      </c>
      <c r="H35" s="220">
        <v>1</v>
      </c>
      <c r="I35" s="80"/>
      <c r="J35" s="80"/>
      <c r="K35" s="31">
        <f t="shared" si="0"/>
        <v>5</v>
      </c>
      <c r="L35" s="47"/>
    </row>
    <row r="36" spans="1:12" ht="16.5" thickTop="1" thickBot="1">
      <c r="A36" s="18" t="s">
        <v>10</v>
      </c>
      <c r="B36" s="290" t="s">
        <v>29</v>
      </c>
      <c r="C36" s="291"/>
      <c r="D36" s="135">
        <v>1</v>
      </c>
      <c r="E36" s="164">
        <v>1</v>
      </c>
      <c r="F36" s="230">
        <v>1</v>
      </c>
      <c r="G36" s="230">
        <v>1</v>
      </c>
      <c r="H36" s="230">
        <v>1</v>
      </c>
      <c r="I36" s="81"/>
      <c r="J36" s="81"/>
      <c r="K36" s="31">
        <f t="shared" si="0"/>
        <v>5</v>
      </c>
      <c r="L36" s="47"/>
    </row>
    <row r="37" spans="1:12" ht="16.5" thickTop="1" thickBot="1">
      <c r="A37" s="18" t="s">
        <v>12</v>
      </c>
      <c r="B37" s="290" t="s">
        <v>29</v>
      </c>
      <c r="C37" s="291"/>
      <c r="D37" s="135">
        <v>1</v>
      </c>
      <c r="E37" s="164">
        <v>1</v>
      </c>
      <c r="F37" s="230">
        <v>1</v>
      </c>
      <c r="G37" s="230">
        <v>1</v>
      </c>
      <c r="H37" s="230">
        <v>1</v>
      </c>
      <c r="I37" s="81"/>
      <c r="J37" s="81"/>
      <c r="K37" s="31">
        <f t="shared" si="0"/>
        <v>5</v>
      </c>
      <c r="L37" s="47"/>
    </row>
    <row r="38" spans="1:12" ht="16.5" thickTop="1" thickBot="1">
      <c r="A38" s="19" t="s">
        <v>10</v>
      </c>
      <c r="B38" s="292" t="s">
        <v>30</v>
      </c>
      <c r="C38" s="293"/>
      <c r="D38" s="136">
        <v>1</v>
      </c>
      <c r="E38" s="155">
        <v>1</v>
      </c>
      <c r="F38" s="231">
        <v>1</v>
      </c>
      <c r="G38" s="231">
        <v>1</v>
      </c>
      <c r="H38" s="231">
        <v>1</v>
      </c>
      <c r="I38" s="72"/>
      <c r="J38" s="72"/>
      <c r="K38" s="31">
        <f t="shared" si="0"/>
        <v>5</v>
      </c>
      <c r="L38" s="47"/>
    </row>
    <row r="39" spans="1:12" ht="16.5" thickTop="1" thickBot="1">
      <c r="A39" s="19" t="s">
        <v>12</v>
      </c>
      <c r="B39" s="292" t="s">
        <v>30</v>
      </c>
      <c r="C39" s="293"/>
      <c r="D39" s="136">
        <v>1</v>
      </c>
      <c r="E39" s="155">
        <v>1</v>
      </c>
      <c r="F39" s="231">
        <v>1</v>
      </c>
      <c r="G39" s="231">
        <v>1</v>
      </c>
      <c r="H39" s="231">
        <v>1</v>
      </c>
      <c r="I39" s="72"/>
      <c r="J39" s="72"/>
      <c r="K39" s="31">
        <f t="shared" si="0"/>
        <v>5</v>
      </c>
      <c r="L39" s="47"/>
    </row>
    <row r="40" spans="1:12" ht="16.5" thickTop="1" thickBot="1">
      <c r="A40" s="13" t="s">
        <v>10</v>
      </c>
      <c r="B40" s="288" t="s">
        <v>31</v>
      </c>
      <c r="C40" s="289"/>
      <c r="D40" s="134">
        <v>1</v>
      </c>
      <c r="E40" s="156">
        <v>1</v>
      </c>
      <c r="F40" s="229">
        <v>1</v>
      </c>
      <c r="G40" s="229">
        <v>1</v>
      </c>
      <c r="H40" s="229">
        <v>1</v>
      </c>
      <c r="I40" s="73"/>
      <c r="J40" s="73"/>
      <c r="K40" s="31">
        <f t="shared" si="0"/>
        <v>5</v>
      </c>
      <c r="L40" s="47"/>
    </row>
    <row r="41" spans="1:12" ht="16.5" thickTop="1" thickBot="1">
      <c r="A41" s="13" t="s">
        <v>12</v>
      </c>
      <c r="B41" s="288" t="s">
        <v>31</v>
      </c>
      <c r="C41" s="289"/>
      <c r="D41" s="134">
        <v>1</v>
      </c>
      <c r="E41" s="156">
        <v>1</v>
      </c>
      <c r="F41" s="229">
        <v>1</v>
      </c>
      <c r="G41" s="229">
        <v>1</v>
      </c>
      <c r="H41" s="229">
        <v>1</v>
      </c>
      <c r="I41" s="73"/>
      <c r="J41" s="73"/>
      <c r="K41" s="31">
        <f t="shared" si="0"/>
        <v>5</v>
      </c>
      <c r="L41" s="47"/>
    </row>
    <row r="42" spans="1:12" ht="16.5" thickTop="1" thickBot="1">
      <c r="A42" s="20" t="s">
        <v>10</v>
      </c>
      <c r="B42" s="296" t="s">
        <v>32</v>
      </c>
      <c r="C42" s="297"/>
      <c r="D42" s="138">
        <v>1</v>
      </c>
      <c r="E42" s="158">
        <v>1</v>
      </c>
      <c r="F42" s="233">
        <v>1</v>
      </c>
      <c r="G42" s="233">
        <v>1</v>
      </c>
      <c r="H42" s="233">
        <v>1</v>
      </c>
      <c r="I42" s="75"/>
      <c r="J42" s="75"/>
      <c r="K42" s="31">
        <f t="shared" si="0"/>
        <v>5</v>
      </c>
      <c r="L42" s="47"/>
    </row>
    <row r="43" spans="1:12" ht="16.5" thickTop="1" thickBot="1">
      <c r="A43" s="20" t="s">
        <v>12</v>
      </c>
      <c r="B43" s="296" t="s">
        <v>32</v>
      </c>
      <c r="C43" s="297"/>
      <c r="D43" s="138">
        <v>1</v>
      </c>
      <c r="E43" s="158">
        <v>1</v>
      </c>
      <c r="F43" s="233">
        <v>1</v>
      </c>
      <c r="G43" s="233">
        <v>1</v>
      </c>
      <c r="H43" s="233">
        <v>1</v>
      </c>
      <c r="I43" s="75"/>
      <c r="J43" s="75"/>
      <c r="K43" s="31">
        <f t="shared" si="0"/>
        <v>5</v>
      </c>
      <c r="L43" s="47"/>
    </row>
    <row r="44" spans="1:12" ht="16.5" thickTop="1" thickBot="1">
      <c r="A44" s="14" t="s">
        <v>10</v>
      </c>
      <c r="B44" s="276" t="s">
        <v>33</v>
      </c>
      <c r="C44" s="277"/>
      <c r="D44" s="129">
        <v>1</v>
      </c>
      <c r="E44" s="159">
        <v>1</v>
      </c>
      <c r="F44" s="224">
        <v>1</v>
      </c>
      <c r="G44" s="224">
        <v>1</v>
      </c>
      <c r="H44" s="224">
        <v>1</v>
      </c>
      <c r="I44" s="76"/>
      <c r="J44" s="76"/>
      <c r="K44" s="31">
        <f t="shared" si="0"/>
        <v>5</v>
      </c>
      <c r="L44" s="47"/>
    </row>
    <row r="45" spans="1:12" ht="16.5" thickTop="1" thickBot="1">
      <c r="A45" s="14" t="s">
        <v>12</v>
      </c>
      <c r="B45" s="276" t="s">
        <v>33</v>
      </c>
      <c r="C45" s="277"/>
      <c r="D45" s="129">
        <v>1</v>
      </c>
      <c r="E45" s="159">
        <v>1</v>
      </c>
      <c r="F45" s="224">
        <v>1</v>
      </c>
      <c r="G45" s="224">
        <v>1</v>
      </c>
      <c r="H45" s="224">
        <v>1</v>
      </c>
      <c r="I45" s="76"/>
      <c r="J45" s="76"/>
      <c r="K45" s="31">
        <f t="shared" si="0"/>
        <v>5</v>
      </c>
      <c r="L45" s="47"/>
    </row>
    <row r="46" spans="1:12" ht="16.5" thickTop="1" thickBot="1">
      <c r="A46" s="21" t="s">
        <v>10</v>
      </c>
      <c r="B46" s="298" t="s">
        <v>34</v>
      </c>
      <c r="C46" s="299"/>
      <c r="D46" s="139">
        <v>1</v>
      </c>
      <c r="E46" s="160">
        <v>1</v>
      </c>
      <c r="F46" s="234">
        <v>1</v>
      </c>
      <c r="G46" s="234">
        <v>1</v>
      </c>
      <c r="H46" s="234">
        <v>1</v>
      </c>
      <c r="I46" s="77"/>
      <c r="J46" s="77"/>
      <c r="K46" s="31">
        <f t="shared" si="0"/>
        <v>5</v>
      </c>
      <c r="L46" s="47"/>
    </row>
    <row r="47" spans="1:12" ht="16.5" thickTop="1" thickBot="1">
      <c r="A47" s="21" t="s">
        <v>12</v>
      </c>
      <c r="B47" s="298" t="s">
        <v>34</v>
      </c>
      <c r="C47" s="299"/>
      <c r="D47" s="139">
        <v>1</v>
      </c>
      <c r="E47" s="160">
        <v>1</v>
      </c>
      <c r="F47" s="234">
        <v>1</v>
      </c>
      <c r="G47" s="234">
        <v>1</v>
      </c>
      <c r="H47" s="234">
        <v>1</v>
      </c>
      <c r="I47" s="77"/>
      <c r="J47" s="77"/>
      <c r="K47" s="31">
        <f t="shared" si="0"/>
        <v>5</v>
      </c>
      <c r="L47" s="57"/>
    </row>
    <row r="48" spans="1:12" ht="16.5" thickTop="1" thickBot="1">
      <c r="A48" s="22" t="s">
        <v>10</v>
      </c>
      <c r="B48" s="300" t="s">
        <v>35</v>
      </c>
      <c r="C48" s="301"/>
      <c r="D48" s="140">
        <v>1</v>
      </c>
      <c r="E48" s="161">
        <v>1</v>
      </c>
      <c r="F48" s="235">
        <v>1</v>
      </c>
      <c r="G48" s="235">
        <v>1</v>
      </c>
      <c r="H48" s="235">
        <v>1</v>
      </c>
      <c r="I48" s="78"/>
      <c r="J48" s="78"/>
      <c r="K48" s="31">
        <f t="shared" si="0"/>
        <v>5</v>
      </c>
      <c r="L48" s="52"/>
    </row>
    <row r="49" spans="1:12" ht="16.5" thickTop="1" thickBot="1">
      <c r="A49" s="22" t="s">
        <v>12</v>
      </c>
      <c r="B49" s="300" t="s">
        <v>35</v>
      </c>
      <c r="C49" s="301"/>
      <c r="D49" s="140">
        <v>1</v>
      </c>
      <c r="E49" s="161">
        <v>1</v>
      </c>
      <c r="F49" s="235">
        <v>1</v>
      </c>
      <c r="G49" s="235">
        <v>1</v>
      </c>
      <c r="H49" s="235">
        <v>1</v>
      </c>
      <c r="I49" s="78"/>
      <c r="J49" s="78"/>
      <c r="K49" s="31">
        <f t="shared" si="0"/>
        <v>5</v>
      </c>
      <c r="L49" s="47"/>
    </row>
    <row r="50" spans="1:12" ht="16.5" thickTop="1" thickBot="1">
      <c r="A50" s="2" t="s">
        <v>10</v>
      </c>
      <c r="B50" s="260" t="s">
        <v>36</v>
      </c>
      <c r="C50" s="261"/>
      <c r="D50" s="121">
        <v>1</v>
      </c>
      <c r="E50" s="162">
        <v>1</v>
      </c>
      <c r="F50" s="216">
        <v>1</v>
      </c>
      <c r="G50" s="216">
        <v>1</v>
      </c>
      <c r="H50" s="216">
        <v>1</v>
      </c>
      <c r="I50" s="79"/>
      <c r="J50" s="79"/>
      <c r="K50" s="56">
        <f t="shared" si="0"/>
        <v>5</v>
      </c>
    </row>
    <row r="51" spans="1:12" ht="16.5" thickTop="1" thickBot="1">
      <c r="A51" s="2" t="s">
        <v>12</v>
      </c>
      <c r="B51" s="260" t="s">
        <v>36</v>
      </c>
      <c r="C51" s="261"/>
      <c r="D51" s="121">
        <v>1</v>
      </c>
      <c r="E51" s="162">
        <v>1</v>
      </c>
      <c r="F51" s="216">
        <v>1</v>
      </c>
      <c r="G51" s="216">
        <v>1</v>
      </c>
      <c r="H51" s="216">
        <v>1</v>
      </c>
      <c r="I51" s="79"/>
      <c r="J51" s="79"/>
      <c r="K51" s="55">
        <f t="shared" si="0"/>
        <v>5</v>
      </c>
      <c r="L51" s="47"/>
    </row>
    <row r="52" spans="1:12" ht="16.5" thickTop="1" thickBot="1">
      <c r="A52" s="23" t="s">
        <v>10</v>
      </c>
      <c r="B52" s="294" t="s">
        <v>37</v>
      </c>
      <c r="C52" s="295"/>
      <c r="D52" s="137">
        <v>1</v>
      </c>
      <c r="E52" s="157">
        <v>1</v>
      </c>
      <c r="F52" s="232">
        <v>1</v>
      </c>
      <c r="G52" s="232">
        <v>1</v>
      </c>
      <c r="H52" s="232">
        <v>1</v>
      </c>
      <c r="I52" s="74"/>
      <c r="J52" s="74"/>
      <c r="K52" s="54">
        <f t="shared" si="0"/>
        <v>5</v>
      </c>
    </row>
    <row r="53" spans="1:12" ht="16.5" thickTop="1" thickBot="1">
      <c r="A53" s="23" t="s">
        <v>12</v>
      </c>
      <c r="B53" s="294" t="s">
        <v>37</v>
      </c>
      <c r="C53" s="295"/>
      <c r="D53" s="137">
        <v>1</v>
      </c>
      <c r="E53" s="157">
        <v>1</v>
      </c>
      <c r="F53" s="232">
        <v>1</v>
      </c>
      <c r="G53" s="232">
        <v>1</v>
      </c>
      <c r="H53" s="232">
        <v>1</v>
      </c>
      <c r="I53" s="74"/>
      <c r="J53" s="74"/>
      <c r="K53" s="54">
        <f t="shared" si="0"/>
        <v>5</v>
      </c>
    </row>
    <row r="54" spans="1:12" ht="16.5" thickTop="1" thickBot="1">
      <c r="A54" s="24" t="s">
        <v>10</v>
      </c>
      <c r="B54" s="304" t="s">
        <v>38</v>
      </c>
      <c r="C54" s="305"/>
      <c r="D54" s="142">
        <v>1</v>
      </c>
      <c r="E54" s="150">
        <v>1</v>
      </c>
      <c r="F54" s="237">
        <v>1</v>
      </c>
      <c r="G54" s="237">
        <v>1</v>
      </c>
      <c r="H54" s="237">
        <v>1</v>
      </c>
      <c r="I54" s="67"/>
      <c r="J54" s="67"/>
      <c r="K54" s="31">
        <f t="shared" si="0"/>
        <v>5</v>
      </c>
      <c r="L54" s="47"/>
    </row>
    <row r="55" spans="1:12" ht="16.5" thickTop="1" thickBot="1">
      <c r="A55" s="24" t="s">
        <v>12</v>
      </c>
      <c r="B55" s="304" t="s">
        <v>38</v>
      </c>
      <c r="C55" s="305"/>
      <c r="D55" s="142">
        <v>1</v>
      </c>
      <c r="E55" s="150">
        <v>1</v>
      </c>
      <c r="F55" s="237">
        <v>1</v>
      </c>
      <c r="G55" s="237">
        <v>1</v>
      </c>
      <c r="H55" s="237">
        <v>1</v>
      </c>
      <c r="I55" s="67"/>
      <c r="J55" s="67"/>
      <c r="K55" s="31">
        <f t="shared" si="0"/>
        <v>5</v>
      </c>
      <c r="L55" s="47"/>
    </row>
    <row r="56" spans="1:12" ht="16.5" thickTop="1" thickBot="1">
      <c r="A56" s="25" t="s">
        <v>10</v>
      </c>
      <c r="B56" s="306" t="s">
        <v>39</v>
      </c>
      <c r="C56" s="307"/>
      <c r="D56" s="143">
        <v>1</v>
      </c>
      <c r="E56" s="151">
        <v>1</v>
      </c>
      <c r="F56" s="238">
        <v>1</v>
      </c>
      <c r="G56" s="238">
        <v>1</v>
      </c>
      <c r="H56" s="238">
        <v>1</v>
      </c>
      <c r="I56" s="68"/>
      <c r="J56" s="68"/>
      <c r="K56" s="54">
        <f t="shared" si="0"/>
        <v>5</v>
      </c>
    </row>
    <row r="57" spans="1:12" ht="16.5" thickTop="1" thickBot="1">
      <c r="A57" s="25" t="s">
        <v>12</v>
      </c>
      <c r="B57" s="306" t="s">
        <v>39</v>
      </c>
      <c r="C57" s="307"/>
      <c r="D57" s="143">
        <v>1</v>
      </c>
      <c r="E57" s="151">
        <v>1</v>
      </c>
      <c r="F57" s="238">
        <v>1</v>
      </c>
      <c r="G57" s="238">
        <v>1</v>
      </c>
      <c r="H57" s="238">
        <v>1</v>
      </c>
      <c r="I57" s="68"/>
      <c r="J57" s="68"/>
      <c r="K57" s="54">
        <f t="shared" si="0"/>
        <v>5</v>
      </c>
    </row>
    <row r="58" spans="1:12" ht="16.5" thickTop="1" thickBot="1">
      <c r="A58" s="17" t="s">
        <v>10</v>
      </c>
      <c r="B58" s="278" t="s">
        <v>40</v>
      </c>
      <c r="C58" s="279"/>
      <c r="D58" s="130">
        <v>1</v>
      </c>
      <c r="E58" s="152">
        <v>1</v>
      </c>
      <c r="F58" s="225">
        <v>1</v>
      </c>
      <c r="G58" s="225">
        <v>1</v>
      </c>
      <c r="H58" s="225">
        <v>1</v>
      </c>
      <c r="I58" s="69"/>
      <c r="J58" s="69"/>
      <c r="K58" s="54">
        <f t="shared" si="0"/>
        <v>5</v>
      </c>
    </row>
    <row r="59" spans="1:12" ht="16.5" thickTop="1" thickBot="1">
      <c r="A59" s="17" t="s">
        <v>12</v>
      </c>
      <c r="B59" s="278" t="s">
        <v>40</v>
      </c>
      <c r="C59" s="279"/>
      <c r="D59" s="130">
        <v>1</v>
      </c>
      <c r="E59" s="152">
        <v>1</v>
      </c>
      <c r="F59" s="225">
        <v>1</v>
      </c>
      <c r="G59" s="225">
        <v>1</v>
      </c>
      <c r="H59" s="225">
        <v>1</v>
      </c>
      <c r="I59" s="69"/>
      <c r="J59" s="69"/>
      <c r="K59" s="31">
        <f t="shared" si="0"/>
        <v>5</v>
      </c>
      <c r="L59" s="47"/>
    </row>
    <row r="60" spans="1:12" ht="16.5" thickTop="1" thickBot="1">
      <c r="A60" s="26" t="s">
        <v>10</v>
      </c>
      <c r="B60" s="308" t="s">
        <v>41</v>
      </c>
      <c r="C60" s="309"/>
      <c r="D60" s="144">
        <v>1</v>
      </c>
      <c r="E60" s="153">
        <v>1</v>
      </c>
      <c r="F60" s="239">
        <v>1</v>
      </c>
      <c r="G60" s="239">
        <v>1</v>
      </c>
      <c r="H60" s="239">
        <v>1</v>
      </c>
      <c r="I60" s="70"/>
      <c r="J60" s="70"/>
      <c r="K60" s="54">
        <f t="shared" si="0"/>
        <v>5</v>
      </c>
    </row>
    <row r="61" spans="1:12" ht="16.5" thickTop="1" thickBot="1">
      <c r="A61" s="26" t="s">
        <v>12</v>
      </c>
      <c r="B61" s="308" t="s">
        <v>41</v>
      </c>
      <c r="C61" s="309"/>
      <c r="D61" s="144">
        <v>1</v>
      </c>
      <c r="E61" s="153">
        <v>1</v>
      </c>
      <c r="F61" s="239">
        <v>1</v>
      </c>
      <c r="G61" s="239">
        <v>1</v>
      </c>
      <c r="H61" s="239">
        <v>1</v>
      </c>
      <c r="I61" s="70"/>
      <c r="J61" s="70"/>
      <c r="K61" s="54">
        <f t="shared" si="0"/>
        <v>5</v>
      </c>
    </row>
    <row r="62" spans="1:12" ht="16.5" thickTop="1" thickBot="1">
      <c r="A62" s="27" t="s">
        <v>10</v>
      </c>
      <c r="B62" s="310" t="s">
        <v>42</v>
      </c>
      <c r="C62" s="311"/>
      <c r="D62" s="145">
        <v>1</v>
      </c>
      <c r="E62" s="154">
        <v>1</v>
      </c>
      <c r="F62" s="240">
        <v>1</v>
      </c>
      <c r="G62" s="240">
        <v>1</v>
      </c>
      <c r="H62" s="240">
        <v>1</v>
      </c>
      <c r="I62" s="71"/>
      <c r="J62" s="71"/>
      <c r="K62" s="54">
        <f t="shared" si="0"/>
        <v>5</v>
      </c>
    </row>
    <row r="63" spans="1:12" ht="16.5" thickTop="1" thickBot="1">
      <c r="A63" s="27" t="s">
        <v>12</v>
      </c>
      <c r="B63" s="310" t="s">
        <v>42</v>
      </c>
      <c r="C63" s="311"/>
      <c r="D63" s="145">
        <v>1</v>
      </c>
      <c r="E63" s="154">
        <v>1</v>
      </c>
      <c r="F63" s="240">
        <v>1</v>
      </c>
      <c r="G63" s="240">
        <v>1</v>
      </c>
      <c r="H63" s="240">
        <v>1</v>
      </c>
      <c r="I63" s="71"/>
      <c r="J63" s="71"/>
      <c r="K63" s="54">
        <f t="shared" si="0"/>
        <v>5</v>
      </c>
    </row>
    <row r="64" spans="1:12" ht="16.5" thickTop="1" thickBot="1">
      <c r="A64" s="28" t="s">
        <v>10</v>
      </c>
      <c r="B64" s="302" t="s">
        <v>43</v>
      </c>
      <c r="C64" s="303"/>
      <c r="D64" s="141">
        <v>1</v>
      </c>
      <c r="E64" s="149">
        <v>1</v>
      </c>
      <c r="F64" s="236">
        <v>1</v>
      </c>
      <c r="G64" s="236">
        <v>1</v>
      </c>
      <c r="H64" s="236">
        <v>1</v>
      </c>
      <c r="I64" s="66"/>
      <c r="J64" s="66"/>
      <c r="K64" s="54">
        <f t="shared" si="0"/>
        <v>5</v>
      </c>
    </row>
    <row r="65" spans="1:12" ht="16.5" thickTop="1" thickBot="1">
      <c r="A65" s="28" t="s">
        <v>12</v>
      </c>
      <c r="B65" s="302" t="s">
        <v>43</v>
      </c>
      <c r="C65" s="303"/>
      <c r="D65" s="141">
        <v>1</v>
      </c>
      <c r="E65" s="149">
        <v>1</v>
      </c>
      <c r="F65" s="236">
        <v>1</v>
      </c>
      <c r="G65" s="236">
        <v>1</v>
      </c>
      <c r="H65" s="236">
        <v>1</v>
      </c>
      <c r="I65" s="66"/>
      <c r="J65" s="66"/>
      <c r="K65" s="54">
        <f t="shared" si="0"/>
        <v>5</v>
      </c>
    </row>
    <row r="66" spans="1:12" ht="16.5" thickTop="1" thickBot="1">
      <c r="A66" s="32" t="s">
        <v>10</v>
      </c>
      <c r="B66" s="312" t="s">
        <v>44</v>
      </c>
      <c r="C66" s="313"/>
      <c r="D66" s="146">
        <v>1</v>
      </c>
      <c r="E66" s="148">
        <v>1</v>
      </c>
      <c r="F66" s="241">
        <v>1</v>
      </c>
      <c r="G66" s="241">
        <v>1</v>
      </c>
      <c r="H66" s="241">
        <v>1</v>
      </c>
      <c r="I66" s="65"/>
      <c r="J66" s="65"/>
      <c r="K66" s="31">
        <f t="shared" ref="K66:K87" si="1">+D66+E66+F66+G66+H66+I66+J66</f>
        <v>5</v>
      </c>
      <c r="L66" s="47"/>
    </row>
    <row r="67" spans="1:12" ht="16.5" thickTop="1" thickBot="1">
      <c r="A67" s="32" t="s">
        <v>12</v>
      </c>
      <c r="B67" s="312" t="s">
        <v>44</v>
      </c>
      <c r="C67" s="313"/>
      <c r="D67" s="146">
        <v>1</v>
      </c>
      <c r="E67" s="148">
        <v>1</v>
      </c>
      <c r="F67" s="241">
        <v>1</v>
      </c>
      <c r="G67" s="241">
        <v>1</v>
      </c>
      <c r="H67" s="241">
        <v>1</v>
      </c>
      <c r="I67" s="65"/>
      <c r="J67" s="65"/>
      <c r="K67" s="31">
        <f t="shared" si="1"/>
        <v>5</v>
      </c>
      <c r="L67" s="47"/>
    </row>
    <row r="68" spans="1:12" ht="16.5" thickTop="1" thickBot="1">
      <c r="A68" s="33" t="s">
        <v>10</v>
      </c>
      <c r="B68" s="314" t="s">
        <v>45</v>
      </c>
      <c r="C68" s="315"/>
      <c r="D68" s="34">
        <v>1</v>
      </c>
      <c r="E68" s="34">
        <v>1</v>
      </c>
      <c r="F68" s="34">
        <v>1</v>
      </c>
      <c r="G68" s="34">
        <v>1</v>
      </c>
      <c r="H68" s="34">
        <v>1</v>
      </c>
      <c r="I68" s="34"/>
      <c r="J68" s="34"/>
      <c r="K68" s="31">
        <f t="shared" si="1"/>
        <v>5</v>
      </c>
      <c r="L68" s="47"/>
    </row>
    <row r="69" spans="1:12" ht="16.5" thickTop="1" thickBot="1">
      <c r="A69" s="33" t="s">
        <v>12</v>
      </c>
      <c r="B69" s="314" t="s">
        <v>45</v>
      </c>
      <c r="C69" s="315"/>
      <c r="D69" s="34">
        <v>1</v>
      </c>
      <c r="E69" s="34">
        <v>1</v>
      </c>
      <c r="F69" s="34">
        <v>1</v>
      </c>
      <c r="G69" s="34">
        <v>1</v>
      </c>
      <c r="H69" s="34">
        <v>1</v>
      </c>
      <c r="I69" s="34"/>
      <c r="J69" s="34"/>
      <c r="K69" s="31">
        <f t="shared" si="1"/>
        <v>5</v>
      </c>
      <c r="L69" s="47"/>
    </row>
    <row r="70" spans="1:12" ht="16.5" thickTop="1" thickBot="1">
      <c r="A70" s="6" t="s">
        <v>10</v>
      </c>
      <c r="B70" s="316" t="s">
        <v>46</v>
      </c>
      <c r="C70" s="317"/>
      <c r="D70" s="126">
        <v>1</v>
      </c>
      <c r="E70" s="173">
        <v>1</v>
      </c>
      <c r="F70" s="221">
        <v>1</v>
      </c>
      <c r="G70" s="221">
        <v>1</v>
      </c>
      <c r="H70" s="221">
        <v>1</v>
      </c>
      <c r="I70" s="91"/>
      <c r="J70" s="91"/>
      <c r="K70" s="31">
        <f t="shared" si="1"/>
        <v>5</v>
      </c>
      <c r="L70" s="47"/>
    </row>
    <row r="71" spans="1:12" ht="16.5" thickTop="1" thickBot="1">
      <c r="A71" s="6" t="s">
        <v>12</v>
      </c>
      <c r="B71" s="316" t="s">
        <v>51</v>
      </c>
      <c r="C71" s="317"/>
      <c r="D71" s="126">
        <v>1</v>
      </c>
      <c r="E71" s="173">
        <v>1</v>
      </c>
      <c r="F71" s="221">
        <v>1</v>
      </c>
      <c r="G71" s="221">
        <v>1</v>
      </c>
      <c r="H71" s="221">
        <v>1</v>
      </c>
      <c r="I71" s="91"/>
      <c r="J71" s="91"/>
      <c r="K71" s="31">
        <f t="shared" si="1"/>
        <v>5</v>
      </c>
      <c r="L71" s="47"/>
    </row>
    <row r="72" spans="1:12" ht="16.5" thickTop="1" thickBot="1">
      <c r="A72" s="17" t="s">
        <v>10</v>
      </c>
      <c r="B72" s="318" t="s">
        <v>47</v>
      </c>
      <c r="C72" s="319"/>
      <c r="D72" s="176">
        <v>1</v>
      </c>
      <c r="E72" s="176">
        <v>1</v>
      </c>
      <c r="F72" s="176">
        <v>1</v>
      </c>
      <c r="G72" s="176">
        <v>1</v>
      </c>
      <c r="H72" s="176">
        <v>1</v>
      </c>
      <c r="I72" s="69"/>
      <c r="J72" s="69"/>
      <c r="K72" s="31">
        <f t="shared" si="1"/>
        <v>5</v>
      </c>
      <c r="L72" s="47"/>
    </row>
    <row r="73" spans="1:12" ht="16.5" thickTop="1" thickBot="1">
      <c r="A73" s="17" t="s">
        <v>12</v>
      </c>
      <c r="B73" s="318" t="s">
        <v>47</v>
      </c>
      <c r="C73" s="319"/>
      <c r="D73" s="176">
        <v>1</v>
      </c>
      <c r="E73" s="176">
        <v>1</v>
      </c>
      <c r="F73" s="176">
        <v>1</v>
      </c>
      <c r="G73" s="176">
        <v>1</v>
      </c>
      <c r="H73" s="176">
        <v>1</v>
      </c>
      <c r="I73" s="69"/>
      <c r="J73" s="69"/>
      <c r="K73" s="31">
        <f t="shared" si="1"/>
        <v>5</v>
      </c>
      <c r="L73" s="47"/>
    </row>
    <row r="74" spans="1:12" ht="16.5" thickTop="1" thickBot="1">
      <c r="A74" s="20" t="s">
        <v>10</v>
      </c>
      <c r="B74" s="328" t="s">
        <v>48</v>
      </c>
      <c r="C74" s="329"/>
      <c r="D74" s="138">
        <v>1</v>
      </c>
      <c r="E74" s="158">
        <v>1</v>
      </c>
      <c r="F74" s="233">
        <v>1</v>
      </c>
      <c r="G74" s="233">
        <v>1</v>
      </c>
      <c r="H74" s="233">
        <v>1</v>
      </c>
      <c r="I74" s="75"/>
      <c r="J74" s="75"/>
      <c r="K74" s="31">
        <f t="shared" si="1"/>
        <v>5</v>
      </c>
      <c r="L74" s="47"/>
    </row>
    <row r="75" spans="1:12" ht="16.5" thickTop="1" thickBot="1">
      <c r="A75" s="20" t="s">
        <v>12</v>
      </c>
      <c r="B75" s="328" t="s">
        <v>48</v>
      </c>
      <c r="C75" s="329"/>
      <c r="D75" s="138">
        <v>1</v>
      </c>
      <c r="E75" s="158">
        <v>1</v>
      </c>
      <c r="F75" s="233">
        <v>1</v>
      </c>
      <c r="G75" s="233">
        <v>1</v>
      </c>
      <c r="H75" s="233">
        <v>1</v>
      </c>
      <c r="I75" s="75"/>
      <c r="J75" s="75"/>
      <c r="K75" s="31">
        <f t="shared" si="1"/>
        <v>5</v>
      </c>
      <c r="L75" s="47"/>
    </row>
    <row r="76" spans="1:12" ht="16.5" thickTop="1" thickBot="1">
      <c r="A76" s="35" t="s">
        <v>10</v>
      </c>
      <c r="B76" s="334" t="s">
        <v>49</v>
      </c>
      <c r="C76" s="335"/>
      <c r="D76" s="36">
        <v>1</v>
      </c>
      <c r="E76" s="36">
        <v>1</v>
      </c>
      <c r="F76" s="36">
        <v>1</v>
      </c>
      <c r="G76" s="36">
        <v>1</v>
      </c>
      <c r="H76" s="36">
        <v>1</v>
      </c>
      <c r="I76" s="36"/>
      <c r="J76" s="36"/>
      <c r="K76" s="31">
        <f t="shared" si="1"/>
        <v>5</v>
      </c>
      <c r="L76" s="47"/>
    </row>
    <row r="77" spans="1:12" ht="16.5" thickTop="1" thickBot="1">
      <c r="A77" s="35" t="s">
        <v>12</v>
      </c>
      <c r="B77" s="334" t="s">
        <v>49</v>
      </c>
      <c r="C77" s="335"/>
      <c r="D77" s="36">
        <v>1</v>
      </c>
      <c r="E77" s="36">
        <v>1</v>
      </c>
      <c r="F77" s="36">
        <v>1</v>
      </c>
      <c r="G77" s="36">
        <v>1</v>
      </c>
      <c r="H77" s="36">
        <v>1</v>
      </c>
      <c r="I77" s="36"/>
      <c r="J77" s="36"/>
      <c r="K77" s="54">
        <f t="shared" si="1"/>
        <v>5</v>
      </c>
    </row>
    <row r="78" spans="1:12" ht="16.5" thickTop="1" thickBot="1">
      <c r="A78" s="37" t="s">
        <v>10</v>
      </c>
      <c r="B78" s="332" t="s">
        <v>50</v>
      </c>
      <c r="C78" s="333"/>
      <c r="D78" s="175">
        <v>1</v>
      </c>
      <c r="E78" s="175">
        <v>1</v>
      </c>
      <c r="F78" s="175">
        <v>1</v>
      </c>
      <c r="G78" s="175">
        <v>1</v>
      </c>
      <c r="H78" s="175">
        <v>1</v>
      </c>
      <c r="I78" s="38"/>
      <c r="J78" s="38"/>
      <c r="K78" s="31">
        <f t="shared" si="1"/>
        <v>5</v>
      </c>
      <c r="L78" s="47"/>
    </row>
    <row r="79" spans="1:12" ht="16.5" thickTop="1" thickBot="1">
      <c r="A79" s="37" t="s">
        <v>12</v>
      </c>
      <c r="B79" s="332" t="s">
        <v>50</v>
      </c>
      <c r="C79" s="333"/>
      <c r="D79" s="175">
        <v>1</v>
      </c>
      <c r="E79" s="175">
        <v>1</v>
      </c>
      <c r="F79" s="175">
        <v>1</v>
      </c>
      <c r="G79" s="175">
        <v>1</v>
      </c>
      <c r="H79" s="175">
        <v>1</v>
      </c>
      <c r="I79" s="38"/>
      <c r="J79" s="38"/>
      <c r="K79" s="31">
        <f t="shared" si="1"/>
        <v>5</v>
      </c>
      <c r="L79" s="47"/>
    </row>
    <row r="80" spans="1:12" ht="16.5" thickTop="1" thickBot="1">
      <c r="A80" s="43" t="s">
        <v>10</v>
      </c>
      <c r="B80" s="336" t="s">
        <v>53</v>
      </c>
      <c r="C80" s="337"/>
      <c r="D80" s="44">
        <v>1</v>
      </c>
      <c r="E80" s="44">
        <v>1</v>
      </c>
      <c r="F80" s="222">
        <v>1</v>
      </c>
      <c r="G80" s="222">
        <v>1</v>
      </c>
      <c r="H80" s="222">
        <v>1</v>
      </c>
      <c r="I80" s="44"/>
      <c r="J80" s="44"/>
      <c r="K80" s="31">
        <f t="shared" si="1"/>
        <v>5</v>
      </c>
      <c r="L80" s="47"/>
    </row>
    <row r="81" spans="1:12" ht="16.5" thickTop="1" thickBot="1">
      <c r="A81" s="43" t="s">
        <v>12</v>
      </c>
      <c r="B81" s="336" t="s">
        <v>53</v>
      </c>
      <c r="C81" s="337"/>
      <c r="D81" s="44">
        <v>1</v>
      </c>
      <c r="E81" s="44">
        <v>1</v>
      </c>
      <c r="F81" s="222">
        <v>1</v>
      </c>
      <c r="G81" s="222">
        <v>1</v>
      </c>
      <c r="H81" s="222">
        <v>1</v>
      </c>
      <c r="I81" s="44"/>
      <c r="J81" s="44"/>
      <c r="K81" s="50">
        <f t="shared" si="1"/>
        <v>5</v>
      </c>
      <c r="L81" s="47"/>
    </row>
    <row r="82" spans="1:12" ht="16.5" thickTop="1" thickBot="1">
      <c r="A82" s="53" t="s">
        <v>10</v>
      </c>
      <c r="B82" s="352" t="s">
        <v>54</v>
      </c>
      <c r="C82" s="353"/>
      <c r="D82" s="60">
        <v>1</v>
      </c>
      <c r="E82" s="60">
        <v>1</v>
      </c>
      <c r="F82" s="49">
        <v>1</v>
      </c>
      <c r="G82" s="49">
        <v>1</v>
      </c>
      <c r="H82" s="49">
        <v>1</v>
      </c>
      <c r="I82" s="60"/>
      <c r="J82" s="60"/>
      <c r="K82" s="54">
        <f t="shared" si="1"/>
        <v>5</v>
      </c>
    </row>
    <row r="83" spans="1:12" ht="16.5" thickTop="1" thickBot="1">
      <c r="A83" s="53" t="s">
        <v>12</v>
      </c>
      <c r="B83" s="348" t="s">
        <v>54</v>
      </c>
      <c r="C83" s="349"/>
      <c r="D83" s="147">
        <v>1</v>
      </c>
      <c r="E83" s="147">
        <v>1</v>
      </c>
      <c r="F83" s="245">
        <v>1</v>
      </c>
      <c r="G83" s="245">
        <v>1</v>
      </c>
      <c r="H83" s="245">
        <v>1</v>
      </c>
      <c r="I83" s="60"/>
      <c r="J83" s="60"/>
      <c r="K83" s="54">
        <f t="shared" si="1"/>
        <v>5</v>
      </c>
    </row>
    <row r="84" spans="1:12" ht="16.5" thickTop="1" thickBot="1">
      <c r="A84" s="53" t="s">
        <v>10</v>
      </c>
      <c r="B84" s="346" t="s">
        <v>55</v>
      </c>
      <c r="C84" s="347"/>
      <c r="D84" s="60">
        <v>1</v>
      </c>
      <c r="E84" s="60">
        <v>1</v>
      </c>
      <c r="F84" s="60">
        <v>1</v>
      </c>
      <c r="G84" s="60">
        <v>1</v>
      </c>
      <c r="H84" s="60">
        <v>1</v>
      </c>
      <c r="I84" s="60"/>
      <c r="J84" s="60"/>
      <c r="K84" s="46">
        <f t="shared" si="1"/>
        <v>5</v>
      </c>
      <c r="L84" s="47"/>
    </row>
    <row r="85" spans="1:12" ht="16.5" thickTop="1" thickBot="1">
      <c r="A85" s="53" t="s">
        <v>12</v>
      </c>
      <c r="B85" s="348" t="s">
        <v>55</v>
      </c>
      <c r="C85" s="349"/>
      <c r="D85" s="61">
        <v>1</v>
      </c>
      <c r="E85" s="61">
        <v>1</v>
      </c>
      <c r="F85" s="61">
        <v>1</v>
      </c>
      <c r="G85" s="61">
        <v>1</v>
      </c>
      <c r="H85" s="61">
        <v>1</v>
      </c>
      <c r="I85" s="61"/>
      <c r="J85" s="61"/>
      <c r="K85" s="64">
        <f t="shared" si="1"/>
        <v>5</v>
      </c>
      <c r="L85" s="45"/>
    </row>
    <row r="86" spans="1:12" ht="16.5" thickTop="1" thickBot="1">
      <c r="A86" s="179" t="s">
        <v>10</v>
      </c>
      <c r="B86" s="324" t="s">
        <v>58</v>
      </c>
      <c r="C86" s="325"/>
      <c r="D86" s="212">
        <v>1</v>
      </c>
      <c r="E86" s="213">
        <v>1</v>
      </c>
      <c r="F86" s="248">
        <v>1</v>
      </c>
      <c r="G86" s="248">
        <v>1</v>
      </c>
      <c r="H86" s="248">
        <v>1</v>
      </c>
      <c r="I86" s="214"/>
      <c r="J86" s="214"/>
      <c r="K86" s="64">
        <f t="shared" si="1"/>
        <v>5</v>
      </c>
    </row>
    <row r="87" spans="1:12" ht="16.5" thickTop="1" thickBot="1">
      <c r="A87" s="179" t="s">
        <v>12</v>
      </c>
      <c r="B87" s="324" t="s">
        <v>58</v>
      </c>
      <c r="C87" s="326"/>
      <c r="D87" s="209">
        <v>1</v>
      </c>
      <c r="E87" s="180">
        <v>1</v>
      </c>
      <c r="F87" s="252">
        <v>1</v>
      </c>
      <c r="G87" s="252">
        <v>1</v>
      </c>
      <c r="H87" s="252">
        <v>1</v>
      </c>
      <c r="I87" s="214"/>
      <c r="J87" s="209"/>
      <c r="K87" s="64">
        <f t="shared" si="1"/>
        <v>5</v>
      </c>
    </row>
    <row r="88" spans="1:12" ht="15.75" thickTop="1">
      <c r="F88" s="253"/>
      <c r="G88" s="253"/>
      <c r="H88" s="253"/>
      <c r="I88" s="254"/>
    </row>
    <row r="89" spans="1:12">
      <c r="D89" t="s">
        <v>56</v>
      </c>
      <c r="F89" s="253"/>
      <c r="G89" s="253"/>
      <c r="H89" s="253"/>
      <c r="I89" s="254"/>
    </row>
    <row r="90" spans="1:12">
      <c r="F90" s="254"/>
      <c r="G90" s="254"/>
      <c r="H90" s="254"/>
      <c r="I90" s="254"/>
    </row>
  </sheetData>
  <mergeCells count="87">
    <mergeCell ref="B85:C85"/>
    <mergeCell ref="B81:C81"/>
    <mergeCell ref="B82:C82"/>
    <mergeCell ref="B83:C83"/>
    <mergeCell ref="B84:C84"/>
    <mergeCell ref="B80:C8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70:C7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86:C86"/>
    <mergeCell ref="B87:C87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2024-06-01T22:29:01Z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