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rich\AppData\Local\Microsoft\Windows\INetCache\Content.Outlook\XMUAW0RB\"/>
    </mc:Choice>
  </mc:AlternateContent>
  <bookViews>
    <workbookView xWindow="0" yWindow="0" windowWidth="28800" windowHeight="11745"/>
  </bookViews>
  <sheets>
    <sheet name="GLN - Pobočky PRO-DOMA" sheetId="4" r:id="rId1"/>
  </sheets>
  <definedNames>
    <definedName name="_xlnm._FilterDatabase" localSheetId="0" hidden="1">'GLN - Pobočky PRO-DOMA'!$A$1:$M$150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Heidrich Petr</author>
  </authors>
  <commentList>
    <comment ref="K2" authorId="0" shapeId="0">
      <text>
        <r>
          <rPr>
            <b/>
            <sz val="9"/>
            <color indexed="81"/>
            <rFont val="Tahoma"/>
            <family val="2"/>
            <charset val="238"/>
          </rPr>
          <t>Heidrich Petr:</t>
        </r>
        <r>
          <rPr>
            <sz val="9"/>
            <color indexed="81"/>
            <rFont val="Tahoma"/>
            <family val="2"/>
            <charset val="238"/>
          </rPr>
          <t xml:space="preserve">
hlavní identifikace kupujícího, fakturační místo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38"/>
          </rPr>
          <t>Heidrich Petr:</t>
        </r>
        <r>
          <rPr>
            <sz val="9"/>
            <color indexed="81"/>
            <rFont val="Tahoma"/>
            <family val="2"/>
            <charset val="238"/>
          </rPr>
          <t xml:space="preserve">
hlavní identifikace kupujícího, fakturační místo</t>
        </r>
      </text>
    </comment>
  </commentList>
</comments>
</file>

<file path=xl/sharedStrings.xml><?xml version="1.0" encoding="utf-8"?>
<sst xmlns="http://schemas.openxmlformats.org/spreadsheetml/2006/main" count="1635" uniqueCount="1132">
  <si>
    <t>Zákazník</t>
  </si>
  <si>
    <t/>
  </si>
  <si>
    <t>Kde použito</t>
  </si>
  <si>
    <t>Adresa - ulice</t>
  </si>
  <si>
    <t>Adresa - město</t>
  </si>
  <si>
    <t>8594185320005</t>
  </si>
  <si>
    <t>PRO-DOMA, SE</t>
  </si>
  <si>
    <t>24235920</t>
  </si>
  <si>
    <t>Budčická 1479</t>
  </si>
  <si>
    <t>Praha 9</t>
  </si>
  <si>
    <t>8594185320012</t>
  </si>
  <si>
    <t>Cukrovarská 184</t>
  </si>
  <si>
    <t>Český Brod</t>
  </si>
  <si>
    <t>8594185320029</t>
  </si>
  <si>
    <t>Stavebniny Kostelec nad Černými lesy</t>
  </si>
  <si>
    <t>Pražská 857</t>
  </si>
  <si>
    <t>Kostelec nad Černými lesy</t>
  </si>
  <si>
    <t>8594185320036</t>
  </si>
  <si>
    <t>Stavebniny Brandýs nad Labem</t>
  </si>
  <si>
    <t>Boleslavská 82</t>
  </si>
  <si>
    <t>Brandýs nad Labem</t>
  </si>
  <si>
    <t>8594185320043</t>
  </si>
  <si>
    <t>Stavebniny Český Brod – Podskalí</t>
  </si>
  <si>
    <t>Podskalí 448</t>
  </si>
  <si>
    <t>8594185320050</t>
  </si>
  <si>
    <t>Stavebniny Kolín</t>
  </si>
  <si>
    <t>Havlíčkova 290</t>
  </si>
  <si>
    <t>Hutní materiály Liberec</t>
  </si>
  <si>
    <t>U Stadionu 1114</t>
  </si>
  <si>
    <t>Liberec VI - Rochlice</t>
  </si>
  <si>
    <t>8594185320081</t>
  </si>
  <si>
    <t>Stavebniny Čelákovice</t>
  </si>
  <si>
    <t>U Podjezdu 1681</t>
  </si>
  <si>
    <t>Čelákovice</t>
  </si>
  <si>
    <t>8594185320104</t>
  </si>
  <si>
    <t>Stavebniny Liberec</t>
  </si>
  <si>
    <t>Hejnická 225</t>
  </si>
  <si>
    <t>Liberec</t>
  </si>
  <si>
    <t>8594185320111</t>
  </si>
  <si>
    <t>Stavebniny České Budějovice</t>
  </si>
  <si>
    <t>Rudolfovská 640</t>
  </si>
  <si>
    <t>České Budějovice 1</t>
  </si>
  <si>
    <t>8594185320128</t>
  </si>
  <si>
    <t>Stavebniny Mukařov</t>
  </si>
  <si>
    <t>U Mototechny 89</t>
  </si>
  <si>
    <t>Mukařov</t>
  </si>
  <si>
    <t>8594185320135</t>
  </si>
  <si>
    <t>Stavebniny Kladno</t>
  </si>
  <si>
    <t>8594185320142</t>
  </si>
  <si>
    <t>Stavebniny Písek</t>
  </si>
  <si>
    <t>Na Rozhledně 2698</t>
  </si>
  <si>
    <t>Písek</t>
  </si>
  <si>
    <t>8594185320159</t>
  </si>
  <si>
    <t>Stavebniny Brno-Slatina</t>
  </si>
  <si>
    <t>Řípská 7</t>
  </si>
  <si>
    <t>Brno-Slatina</t>
  </si>
  <si>
    <t>8594185320166</t>
  </si>
  <si>
    <t>Stavebniny Benešov</t>
  </si>
  <si>
    <t>Křižíkova 1703</t>
  </si>
  <si>
    <t>Benešov u Prahy</t>
  </si>
  <si>
    <t>8594185320173</t>
  </si>
  <si>
    <t>Stavebniny Bořanovice</t>
  </si>
  <si>
    <t>Družstevní 81</t>
  </si>
  <si>
    <t>Bořanovice</t>
  </si>
  <si>
    <t>8594185320180</t>
  </si>
  <si>
    <t>Stavebniny Prostějov – Držovice</t>
  </si>
  <si>
    <t>Sebastiniho 2</t>
  </si>
  <si>
    <t>Prostějov</t>
  </si>
  <si>
    <t>8594185320197</t>
  </si>
  <si>
    <t>Stavebniny Kutná Hora</t>
  </si>
  <si>
    <t>Česká 325</t>
  </si>
  <si>
    <t>Kutná Hora</t>
  </si>
  <si>
    <t>8594185320203</t>
  </si>
  <si>
    <t>Stavebniny Ústí nad Orlicí</t>
  </si>
  <si>
    <t>Na Bělisku 1229</t>
  </si>
  <si>
    <t>Ústí nad Orlicí</t>
  </si>
  <si>
    <t>8594185320210</t>
  </si>
  <si>
    <t>Stavebniny Hořice</t>
  </si>
  <si>
    <t>Husova 2231</t>
  </si>
  <si>
    <t>Hořice v Podkrkonoší</t>
  </si>
  <si>
    <t>8594185320227</t>
  </si>
  <si>
    <t>Stavebniny Karlovy Vary</t>
  </si>
  <si>
    <t>Jáchymovská 458/42</t>
  </si>
  <si>
    <t>Karlovy Vary</t>
  </si>
  <si>
    <t>8594185320234</t>
  </si>
  <si>
    <t>Stavebniny Ústí nad Labem</t>
  </si>
  <si>
    <t>Přístavní 812/59</t>
  </si>
  <si>
    <t>Ústí nad Labem</t>
  </si>
  <si>
    <t>8594185320258</t>
  </si>
  <si>
    <t>Stavebniny Žatec</t>
  </si>
  <si>
    <t>Volyňských Čechů 3008</t>
  </si>
  <si>
    <t>Žatec</t>
  </si>
  <si>
    <t>8594185320265</t>
  </si>
  <si>
    <t>Stavebniny Nýřany</t>
  </si>
  <si>
    <t>Antonína Uxy 374</t>
  </si>
  <si>
    <t>Nýřany</t>
  </si>
  <si>
    <t>8594185320272</t>
  </si>
  <si>
    <t>Stavebniny Přeštice</t>
  </si>
  <si>
    <t>Nepomucká 385</t>
  </si>
  <si>
    <t>Přeštice</t>
  </si>
  <si>
    <t>8594185320289</t>
  </si>
  <si>
    <t>Stavebniny Příbram</t>
  </si>
  <si>
    <t>V lukách 1</t>
  </si>
  <si>
    <t>Příbram</t>
  </si>
  <si>
    <t>8594185320296</t>
  </si>
  <si>
    <t>Stavebniny Strakonice</t>
  </si>
  <si>
    <t>Pod hradem 5</t>
  </si>
  <si>
    <t>Strakonice</t>
  </si>
  <si>
    <t>8594185320302</t>
  </si>
  <si>
    <t>Stavebniny Volyně</t>
  </si>
  <si>
    <t>U Tkalcovny</t>
  </si>
  <si>
    <t>Volyně</t>
  </si>
  <si>
    <t>8594185320319</t>
  </si>
  <si>
    <t>Stavebniny Horažďovice</t>
  </si>
  <si>
    <t>Horažďovice</t>
  </si>
  <si>
    <t>8594185320326</t>
  </si>
  <si>
    <t>Stavebniny Dobříš</t>
  </si>
  <si>
    <t>Nad Prachandou 1028</t>
  </si>
  <si>
    <t>Dobříš</t>
  </si>
  <si>
    <t>8594185320333</t>
  </si>
  <si>
    <t>Stavebniny Znojmo</t>
  </si>
  <si>
    <t>Dobšická 3545/12</t>
  </si>
  <si>
    <t>Znojmo</t>
  </si>
  <si>
    <t>8594185320340</t>
  </si>
  <si>
    <t>Stavebniny Rožmitál pod Třemšínem</t>
  </si>
  <si>
    <t>Nádražní 105</t>
  </si>
  <si>
    <t>Rožmitál pod Třemšínem</t>
  </si>
  <si>
    <t>8594185320357</t>
  </si>
  <si>
    <t>Stavebniny Sedlčany</t>
  </si>
  <si>
    <t>Havlíčkova 1300</t>
  </si>
  <si>
    <t>Sedlčany</t>
  </si>
  <si>
    <t>8594185320364</t>
  </si>
  <si>
    <t>Stavebniny Březnice</t>
  </si>
  <si>
    <t>Sadová 517</t>
  </si>
  <si>
    <t>Březnice</t>
  </si>
  <si>
    <t>8594185320371</t>
  </si>
  <si>
    <t>Stavebniny Jesenice – Osnice</t>
  </si>
  <si>
    <t>Osnice 1</t>
  </si>
  <si>
    <t>Jesenice u Prahy</t>
  </si>
  <si>
    <t>8594185320388</t>
  </si>
  <si>
    <t>Stavebniny Konice</t>
  </si>
  <si>
    <t>Na Příhonech 749</t>
  </si>
  <si>
    <t>Konice</t>
  </si>
  <si>
    <t>8594185320395</t>
  </si>
  <si>
    <t>Stavebniny Mohelnice</t>
  </si>
  <si>
    <t>Mohelnice</t>
  </si>
  <si>
    <t>8594185320401</t>
  </si>
  <si>
    <t>Stavebniny Trutnov</t>
  </si>
  <si>
    <t>Jana Roháče z Dubé 561</t>
  </si>
  <si>
    <t>Trutnov</t>
  </si>
  <si>
    <t>8594185320418</t>
  </si>
  <si>
    <t>Stavebniny Úpice</t>
  </si>
  <si>
    <t>Palackého ul.</t>
  </si>
  <si>
    <t>Úpice</t>
  </si>
  <si>
    <t>8594185320425</t>
  </si>
  <si>
    <t>Stavebniny Týn nad Vltavou</t>
  </si>
  <si>
    <t>Havlíčkova 381</t>
  </si>
  <si>
    <t>Týn nad Vltavou</t>
  </si>
  <si>
    <t>8594185320432</t>
  </si>
  <si>
    <t>Stavebniny Mladé Buky</t>
  </si>
  <si>
    <t>Mladé Buky</t>
  </si>
  <si>
    <t>8594185320449</t>
  </si>
  <si>
    <t>Stavebniny Broumov</t>
  </si>
  <si>
    <t>Broumov</t>
  </si>
  <si>
    <t>8594185320456</t>
  </si>
  <si>
    <t>Stavebniny Jablonec nad Nisou</t>
  </si>
  <si>
    <t>Ladova 4940/32</t>
  </si>
  <si>
    <t>Jablonec nad Nisou</t>
  </si>
  <si>
    <t>8594185320463</t>
  </si>
  <si>
    <t>Stavebniny Dvůr Králové</t>
  </si>
  <si>
    <t>Raisova 2165</t>
  </si>
  <si>
    <t>Dvůr Králové nad Labem 1</t>
  </si>
  <si>
    <t>8594185320470</t>
  </si>
  <si>
    <t>Stavebniny Ostrava</t>
  </si>
  <si>
    <t>Frýdecká 475</t>
  </si>
  <si>
    <t>8594185320487</t>
  </si>
  <si>
    <t>Střechy Olomouc</t>
  </si>
  <si>
    <t>Šlechtitelů 9</t>
  </si>
  <si>
    <t>Olomouc 9</t>
  </si>
  <si>
    <t>8594185320494</t>
  </si>
  <si>
    <t>Stavebniny Vyškov</t>
  </si>
  <si>
    <t>Brněnská 445/35</t>
  </si>
  <si>
    <t>Vyškov</t>
  </si>
  <si>
    <t>8594185320500</t>
  </si>
  <si>
    <t>Stavebniny Šlapanice</t>
  </si>
  <si>
    <t>Husova 1030/33</t>
  </si>
  <si>
    <t>Šlapanice</t>
  </si>
  <si>
    <t>8594185320517</t>
  </si>
  <si>
    <t>Stavebniny Tvarožná</t>
  </si>
  <si>
    <t>Tvarožná 383</t>
  </si>
  <si>
    <t>Tvarožná</t>
  </si>
  <si>
    <t>8594185320524</t>
  </si>
  <si>
    <t>Stavebniny Rudná</t>
  </si>
  <si>
    <t>Masarykova 1506</t>
  </si>
  <si>
    <t>Rudná u Prahy</t>
  </si>
  <si>
    <t>8594185320531</t>
  </si>
  <si>
    <t>Stavebniny Olomouc</t>
  </si>
  <si>
    <t>U Hřiště 880/6</t>
  </si>
  <si>
    <t>8594185320548</t>
  </si>
  <si>
    <t>Stavebniny Opava</t>
  </si>
  <si>
    <t>Krnovská 151/63</t>
  </si>
  <si>
    <t>Opava</t>
  </si>
  <si>
    <t>8594185320555</t>
  </si>
  <si>
    <t>Stavebniny Městec Králové</t>
  </si>
  <si>
    <t>T. G. Masaryka 748</t>
  </si>
  <si>
    <t>Městec Králové</t>
  </si>
  <si>
    <t>8594185320562</t>
  </si>
  <si>
    <t>Stavebniny Ústí nad Labem – Předlice</t>
  </si>
  <si>
    <t>Za Válcovnou 457</t>
  </si>
  <si>
    <t>8594185320579</t>
  </si>
  <si>
    <t>Stavebniny Hluboká nad Vltavou</t>
  </si>
  <si>
    <t>Hamry 1330</t>
  </si>
  <si>
    <t>Hluboká nad Vltavou</t>
  </si>
  <si>
    <t>8594185320586</t>
  </si>
  <si>
    <t>Stavebniny Chomutov</t>
  </si>
  <si>
    <t>Dolní 3398</t>
  </si>
  <si>
    <t>Chomutov</t>
  </si>
  <si>
    <t>8594185320593</t>
  </si>
  <si>
    <t>Stavebniny Bystřice nad Pernštejnem</t>
  </si>
  <si>
    <t>Rácová 1505</t>
  </si>
  <si>
    <t>Bystřice nad Pernštejnem</t>
  </si>
  <si>
    <t>8594185320609</t>
  </si>
  <si>
    <t>Stavebniny Hodonín</t>
  </si>
  <si>
    <t>Zámecké nám. 4418/4</t>
  </si>
  <si>
    <t xml:space="preserve">Hodonín </t>
  </si>
  <si>
    <t>8594185320616</t>
  </si>
  <si>
    <t>Stavebniny Přerov</t>
  </si>
  <si>
    <t>Olomoucká 100</t>
  </si>
  <si>
    <t>Přerov</t>
  </si>
  <si>
    <t>8594185320623</t>
  </si>
  <si>
    <t>Stavebniny Brno-Královo Pole</t>
  </si>
  <si>
    <t>Křižíkova 68</t>
  </si>
  <si>
    <t>Brno - Královo Pole</t>
  </si>
  <si>
    <t>8594185320630</t>
  </si>
  <si>
    <t>Stavebniny Lipník nad Bečvou</t>
  </si>
  <si>
    <t>Hranická 1408</t>
  </si>
  <si>
    <t>Lipník nad Bečvou</t>
  </si>
  <si>
    <t>8594185320647</t>
  </si>
  <si>
    <t>Stavebniny Valašské Meziříčí</t>
  </si>
  <si>
    <t>Uhelná 426/1</t>
  </si>
  <si>
    <t>Valašské Meziříčí</t>
  </si>
  <si>
    <t>8594185320654</t>
  </si>
  <si>
    <t>Stavebniny Jindřichův Hradec</t>
  </si>
  <si>
    <t>U panelárny 882/III</t>
  </si>
  <si>
    <t>Jindřichův Hradec</t>
  </si>
  <si>
    <t>8594185320661</t>
  </si>
  <si>
    <t>Stavebniny Frýdlant nad Ostravicí</t>
  </si>
  <si>
    <t>Wolkerova 279</t>
  </si>
  <si>
    <t>Frýdlant nad Ostravicí</t>
  </si>
  <si>
    <t>8594185320708</t>
  </si>
  <si>
    <t>Stavebniny Karviná</t>
  </si>
  <si>
    <t>Rudé Armády 1866/13a</t>
  </si>
  <si>
    <t>Karviná - Hranice</t>
  </si>
  <si>
    <t>8594185320715</t>
  </si>
  <si>
    <t>Stavebniny Havířov</t>
  </si>
  <si>
    <t>Fryštátská 1454/24</t>
  </si>
  <si>
    <t>Havířov - Prostřední</t>
  </si>
  <si>
    <t>8594185320722</t>
  </si>
  <si>
    <t>Stavebniny Zlín</t>
  </si>
  <si>
    <t>Broučkova 406</t>
  </si>
  <si>
    <t>Zlín</t>
  </si>
  <si>
    <t>8594185320739</t>
  </si>
  <si>
    <t xml:space="preserve">Střechy Brno </t>
  </si>
  <si>
    <t>Petlákova 577/16</t>
  </si>
  <si>
    <t>Brno - Brněnské Ivanovice</t>
  </si>
  <si>
    <t>8594185320746</t>
  </si>
  <si>
    <t>Střechy Opava</t>
  </si>
  <si>
    <t>Palhanecká 16</t>
  </si>
  <si>
    <t>8594185320760</t>
  </si>
  <si>
    <t>Stavebniny Milevsko</t>
  </si>
  <si>
    <t>Dukelská 197</t>
  </si>
  <si>
    <t>Milevsko</t>
  </si>
  <si>
    <t>8594185320777</t>
  </si>
  <si>
    <t>Střechy Milevsko</t>
  </si>
  <si>
    <t>Sokolovská 500</t>
  </si>
  <si>
    <t>8594185320784</t>
  </si>
  <si>
    <t>8594185320814</t>
  </si>
  <si>
    <t>Střechy Čáslav</t>
  </si>
  <si>
    <t>Tyršova 1107</t>
  </si>
  <si>
    <t>Čáslav</t>
  </si>
  <si>
    <t>8594185320821</t>
  </si>
  <si>
    <t>Stavebniny Ostrava-Přívoz</t>
  </si>
  <si>
    <t>Slovenská 1178</t>
  </si>
  <si>
    <t>Ostrava-Přívoz</t>
  </si>
  <si>
    <t>8594185320838</t>
  </si>
  <si>
    <t>Centrála společnosti</t>
  </si>
  <si>
    <t>8594185320869</t>
  </si>
  <si>
    <t>Stavebniny Praha 9-Dolní Počernice</t>
  </si>
  <si>
    <t>Českobrodská 998</t>
  </si>
  <si>
    <t>8594185320876</t>
  </si>
  <si>
    <t>Stavebniny Bruntál</t>
  </si>
  <si>
    <t>Zahradní 1942/32A</t>
  </si>
  <si>
    <t>Bruntál</t>
  </si>
  <si>
    <t>8594185320890</t>
  </si>
  <si>
    <t>Stavebniny Polička</t>
  </si>
  <si>
    <t>P. Jilemnického 568</t>
  </si>
  <si>
    <t>Polička</t>
  </si>
  <si>
    <t>8594185320906</t>
  </si>
  <si>
    <t>Stavebniny Litomyšl</t>
  </si>
  <si>
    <t>Sokolovská 611</t>
  </si>
  <si>
    <t>Litomyšl</t>
  </si>
  <si>
    <t>8594185320913</t>
  </si>
  <si>
    <t>Stavebniny Dolní Újezd</t>
  </si>
  <si>
    <t>Dolní Újezd 4</t>
  </si>
  <si>
    <t>Dolní Újezd</t>
  </si>
  <si>
    <t>8594185320920</t>
  </si>
  <si>
    <t>Stavebniny Skuteč</t>
  </si>
  <si>
    <t>Nádražní 981</t>
  </si>
  <si>
    <t>Skuteč</t>
  </si>
  <si>
    <t>Staré Hradiště</t>
  </si>
  <si>
    <t>Praha 8</t>
  </si>
  <si>
    <t>8594185324867</t>
  </si>
  <si>
    <t>Stavebniny Prachatice</t>
  </si>
  <si>
    <t>Nádražní 174</t>
  </si>
  <si>
    <t>Prachatice</t>
  </si>
  <si>
    <t>8594185324874</t>
  </si>
  <si>
    <t>Stavebniny Studená</t>
  </si>
  <si>
    <t>Počátecká 23</t>
  </si>
  <si>
    <t>Studená</t>
  </si>
  <si>
    <t>8594185324942</t>
  </si>
  <si>
    <t>Stavebniny Pardubice – Staré Hradiště</t>
  </si>
  <si>
    <t>8594185324973</t>
  </si>
  <si>
    <t>Stavebniny Chlumec nad Cidlinou</t>
  </si>
  <si>
    <t>Kladruby 39</t>
  </si>
  <si>
    <t>Chlumec nad Cidlinou</t>
  </si>
  <si>
    <t>Tábor</t>
  </si>
  <si>
    <t>Hutní materiály Praha 10-Dolní Měcholupy</t>
  </si>
  <si>
    <t>Kutnohorská 309/84</t>
  </si>
  <si>
    <t>Praha 10</t>
  </si>
  <si>
    <t>Profimarket Praha 10-Dolní Měcholupy</t>
  </si>
  <si>
    <t>Hutní materiály Praha 8-Libeň</t>
  </si>
  <si>
    <t>Na Stráži 2392/31b</t>
  </si>
  <si>
    <t>8594185326960</t>
  </si>
  <si>
    <t>8594185326977</t>
  </si>
  <si>
    <t>8594185326984</t>
  </si>
  <si>
    <t>8594185327066</t>
  </si>
  <si>
    <t>Stavebniny Soběslav</t>
  </si>
  <si>
    <t>Petra Bezruče 458/19</t>
  </si>
  <si>
    <t>Soběslav</t>
  </si>
  <si>
    <t>8594185327103</t>
  </si>
  <si>
    <t>Stavebniny Tábor</t>
  </si>
  <si>
    <t>8594185327141</t>
  </si>
  <si>
    <t>Stavebniny Veselí nad Moravou</t>
  </si>
  <si>
    <t>třída Masarykova 1192</t>
  </si>
  <si>
    <t>Veselí nad Moravou</t>
  </si>
  <si>
    <t>8595689906016</t>
  </si>
  <si>
    <t>8595689999995</t>
  </si>
  <si>
    <t xml:space="preserve">UNIVERZÁLNÍ GLN KÓD </t>
  </si>
  <si>
    <t>Popis / Název Pobočky</t>
  </si>
  <si>
    <t>PSČ</t>
  </si>
  <si>
    <t>Země</t>
  </si>
  <si>
    <t>IČ</t>
  </si>
  <si>
    <t>EDI ID (GLN)</t>
  </si>
  <si>
    <t>EDI segment (UN/EDIFACT)</t>
  </si>
  <si>
    <t>Poznámka</t>
  </si>
  <si>
    <t>Centrála</t>
  </si>
  <si>
    <t>Sídlo společnosti - identifikace kupujícího</t>
  </si>
  <si>
    <t xml:space="preserve">PRO-DOMA, SE </t>
  </si>
  <si>
    <t>190 16</t>
  </si>
  <si>
    <t>CZ</t>
  </si>
  <si>
    <t>NAD+BY (Buyer)</t>
  </si>
  <si>
    <t>identifikační kód GLN společnosti PRO-DOMA, SE</t>
  </si>
  <si>
    <t>Fakturační místo</t>
  </si>
  <si>
    <t>Fakturační místo (stejné jako centrála)</t>
  </si>
  <si>
    <t>NAD+IV (Invoicee)</t>
  </si>
  <si>
    <t>NAD+DP (Delivery Party)</t>
  </si>
  <si>
    <t>Název společnosti / Kód pobočky</t>
  </si>
  <si>
    <t>Kód pobočky</t>
  </si>
  <si>
    <t>Stavebniny Kunovice – Uherské Hradiště</t>
  </si>
  <si>
    <t>Obchodní 1676</t>
  </si>
  <si>
    <t>Kunovice</t>
  </si>
  <si>
    <t>8594185320685</t>
  </si>
  <si>
    <t>VO Čechy (tranzit)</t>
  </si>
  <si>
    <t>8594185324072</t>
  </si>
  <si>
    <t>8594185324270</t>
  </si>
  <si>
    <t>VO Morava (tranzit)</t>
  </si>
  <si>
    <t>8594185324102</t>
  </si>
  <si>
    <t>Stavebniny Jihlava</t>
  </si>
  <si>
    <t>8595689906252</t>
  </si>
  <si>
    <t>Jiráskova 5738/88</t>
  </si>
  <si>
    <t>Jihlava</t>
  </si>
  <si>
    <t>Stavebniny Blansko</t>
  </si>
  <si>
    <t>Bezručova 2276/54</t>
  </si>
  <si>
    <t>Blansko</t>
  </si>
  <si>
    <t>8594185321347</t>
  </si>
  <si>
    <t>Stavebniny Plzeň</t>
  </si>
  <si>
    <t>Domažlická 1196</t>
  </si>
  <si>
    <t>Plzeň - Skvrňany</t>
  </si>
  <si>
    <t>8594185321354</t>
  </si>
  <si>
    <t>Klučovská 1372</t>
  </si>
  <si>
    <t>282 01</t>
  </si>
  <si>
    <t>Stavebniny Český Brod (původně Liblice)</t>
  </si>
  <si>
    <t>Střechy Český Brod (původně Chrášťany)</t>
  </si>
  <si>
    <t>Stavebniny Třebíč</t>
  </si>
  <si>
    <t>Třebíč</t>
  </si>
  <si>
    <t>8595689906689</t>
  </si>
  <si>
    <t>Český Brod-Liblice</t>
  </si>
  <si>
    <t>stavebniny.ceskybrod@pro-doma.cz</t>
  </si>
  <si>
    <t>281 63</t>
  </si>
  <si>
    <t>kostelec@pro-doma.cz</t>
  </si>
  <si>
    <t>250 01</t>
  </si>
  <si>
    <t>brandys@pro-doma.cz</t>
  </si>
  <si>
    <t>prumysl.ceskybrod@pro-doma.cz</t>
  </si>
  <si>
    <t>Kolín 4</t>
  </si>
  <si>
    <t>280 02</t>
  </si>
  <si>
    <t>kolin@pro-doma.cz</t>
  </si>
  <si>
    <t>250 88</t>
  </si>
  <si>
    <t>celakovice@pro-doma.cz</t>
  </si>
  <si>
    <t>460 01</t>
  </si>
  <si>
    <t>liberec@pro-doma.cz</t>
  </si>
  <si>
    <t>Vožická 2047</t>
  </si>
  <si>
    <t>390 02</t>
  </si>
  <si>
    <t>tabor@pro-doma.cz</t>
  </si>
  <si>
    <t>370 01</t>
  </si>
  <si>
    <t>cbudejovice@pro-doma.cz</t>
  </si>
  <si>
    <t>251 62</t>
  </si>
  <si>
    <t>mukarov@pro-doma.cz</t>
  </si>
  <si>
    <t>Vašíčkova 113</t>
  </si>
  <si>
    <t>Kladno-Rozdělov</t>
  </si>
  <si>
    <t>272 04</t>
  </si>
  <si>
    <t>kladno@pro-doma.cz</t>
  </si>
  <si>
    <t>397 01</t>
  </si>
  <si>
    <t>pisek@pro-doma.cz</t>
  </si>
  <si>
    <t>627 00</t>
  </si>
  <si>
    <t>256 01</t>
  </si>
  <si>
    <t>benesov@pro-doma.cz</t>
  </si>
  <si>
    <t>250 65</t>
  </si>
  <si>
    <t>boranovice@pro-doma.cz</t>
  </si>
  <si>
    <t>796 07</t>
  </si>
  <si>
    <t>prostejov@pro-doma.cz</t>
  </si>
  <si>
    <t>284 01</t>
  </si>
  <si>
    <t>kutnahora@pro-doma.cz</t>
  </si>
  <si>
    <t>562 01</t>
  </si>
  <si>
    <t>usti@pro-doma.cz</t>
  </si>
  <si>
    <t>508 01</t>
  </si>
  <si>
    <t>horice@pro-doma.cz</t>
  </si>
  <si>
    <t>360 04</t>
  </si>
  <si>
    <t>kvary@pro-doma.cz</t>
  </si>
  <si>
    <t>400 07</t>
  </si>
  <si>
    <t>ustinl@pro-doma.cz</t>
  </si>
  <si>
    <t>438 01</t>
  </si>
  <si>
    <t>zatec@pro-doma.cz</t>
  </si>
  <si>
    <t>Praha 9 - Dolní Počernice</t>
  </si>
  <si>
    <t>190 12</t>
  </si>
  <si>
    <t>dolnipocernice@pro-doma.cz</t>
  </si>
  <si>
    <t>330 23</t>
  </si>
  <si>
    <t>nyrany@pro-doma.cz</t>
  </si>
  <si>
    <t>334 01</t>
  </si>
  <si>
    <t>prestice@pro-doma.cz</t>
  </si>
  <si>
    <t>261 01</t>
  </si>
  <si>
    <t>pribram@pro-doma.cz</t>
  </si>
  <si>
    <t>386 01</t>
  </si>
  <si>
    <t>strakonice@pro-doma.cz</t>
  </si>
  <si>
    <t>387 01</t>
  </si>
  <si>
    <t>volyne@pro-doma.cz</t>
  </si>
  <si>
    <t>Komenského 1167</t>
  </si>
  <si>
    <t>341 01</t>
  </si>
  <si>
    <t>horazdovice@pro-doma.cz</t>
  </si>
  <si>
    <t>263 01</t>
  </si>
  <si>
    <t>dobris@pro-doma.cz</t>
  </si>
  <si>
    <t>669 02</t>
  </si>
  <si>
    <t>znojmo@pro-doma.cz</t>
  </si>
  <si>
    <t>262 42</t>
  </si>
  <si>
    <t>rozmital@pro-doma.cz</t>
  </si>
  <si>
    <t>264 01</t>
  </si>
  <si>
    <t>sedlcany@pro-doma.cz</t>
  </si>
  <si>
    <t>262 72</t>
  </si>
  <si>
    <t>breznice@pro-doma.cz</t>
  </si>
  <si>
    <t>252 42</t>
  </si>
  <si>
    <t>osnice@pro-doma.cz</t>
  </si>
  <si>
    <t>798 52</t>
  </si>
  <si>
    <t>konice@pro-doma.cz</t>
  </si>
  <si>
    <t>Třebovská 1355/62</t>
  </si>
  <si>
    <t>789 85</t>
  </si>
  <si>
    <t>mohelnice@pro-doma.cz</t>
  </si>
  <si>
    <t>541 01</t>
  </si>
  <si>
    <t>trutnov@pro-doma.cz</t>
  </si>
  <si>
    <t>542 32</t>
  </si>
  <si>
    <t>upice@pro-doma.cz</t>
  </si>
  <si>
    <t>375 01</t>
  </si>
  <si>
    <t>tyn@pro-doma.cz</t>
  </si>
  <si>
    <t>Mladé Buky 495</t>
  </si>
  <si>
    <t>542 23</t>
  </si>
  <si>
    <t>buky@pro-doma.cz</t>
  </si>
  <si>
    <t>Nádražní 317</t>
  </si>
  <si>
    <t>550 01</t>
  </si>
  <si>
    <t>broumov@pro-doma.cz</t>
  </si>
  <si>
    <t>466 05</t>
  </si>
  <si>
    <t>jablonec@pro-doma.cz</t>
  </si>
  <si>
    <t>544 01</t>
  </si>
  <si>
    <t>dvurkralove@pro-doma.cz</t>
  </si>
  <si>
    <t>Ostrava-Kunčice</t>
  </si>
  <si>
    <t>719 04</t>
  </si>
  <si>
    <t>ostrava@pro-doma.cz</t>
  </si>
  <si>
    <t>779 00</t>
  </si>
  <si>
    <t>strechyolomouc@pro-doma.cz</t>
  </si>
  <si>
    <t>682 01</t>
  </si>
  <si>
    <t>vyskov@pro-doma.cz</t>
  </si>
  <si>
    <t>664 51</t>
  </si>
  <si>
    <t>slapanice@pro-doma.cz</t>
  </si>
  <si>
    <t>664 05</t>
  </si>
  <si>
    <t>tvarozna@pro-doma.cz</t>
  </si>
  <si>
    <t>252 19</t>
  </si>
  <si>
    <t>rudna@pro-doma.cz</t>
  </si>
  <si>
    <t>olomouc@pro-doma.cz</t>
  </si>
  <si>
    <t>746 01</t>
  </si>
  <si>
    <t>opava@pro-doma.cz</t>
  </si>
  <si>
    <t>289 03</t>
  </si>
  <si>
    <t>mestec_kralove@pro-doma.cz</t>
  </si>
  <si>
    <t>400 01</t>
  </si>
  <si>
    <t>unlpredlice@pro-doma.cz</t>
  </si>
  <si>
    <t>373 41</t>
  </si>
  <si>
    <t>hluboka@pro-doma.cz</t>
  </si>
  <si>
    <t>430 01</t>
  </si>
  <si>
    <t>chomutov@pro-doma.cz</t>
  </si>
  <si>
    <t>593 01</t>
  </si>
  <si>
    <t>bystrice@pro-doma.cz</t>
  </si>
  <si>
    <t>695 01</t>
  </si>
  <si>
    <t>hodonin@pro-doma.cz</t>
  </si>
  <si>
    <t>751 24</t>
  </si>
  <si>
    <t>prerov@pro-doma.cz</t>
  </si>
  <si>
    <t>612 00</t>
  </si>
  <si>
    <t>brnokrpole@pro-doma.cz</t>
  </si>
  <si>
    <t>751 31</t>
  </si>
  <si>
    <t>lipnik@pro-doma.cz</t>
  </si>
  <si>
    <t>757 01</t>
  </si>
  <si>
    <t>valmez@pro-doma.cz</t>
  </si>
  <si>
    <t>377 01</t>
  </si>
  <si>
    <t>jindrichuvhradec@pro-doma.cz</t>
  </si>
  <si>
    <t>739 11</t>
  </si>
  <si>
    <t>frydlant@pro-doma.cz</t>
  </si>
  <si>
    <t>686 04</t>
  </si>
  <si>
    <t>kunovice@pro-doma.cz</t>
  </si>
  <si>
    <t>733 01</t>
  </si>
  <si>
    <t>karvina@pro-doma.cz</t>
  </si>
  <si>
    <t>735 64</t>
  </si>
  <si>
    <t>havirov@pro-doma.cz</t>
  </si>
  <si>
    <t>760 01</t>
  </si>
  <si>
    <t>zlin@pro-doma.cz</t>
  </si>
  <si>
    <t>620 00</t>
  </si>
  <si>
    <t>brnostrechy@pro-doma.cz</t>
  </si>
  <si>
    <t>747 07</t>
  </si>
  <si>
    <t>opavastrechy@pro-doma.cz</t>
  </si>
  <si>
    <t>399 01</t>
  </si>
  <si>
    <t>milevsko@pro-doma.cz</t>
  </si>
  <si>
    <t>milevskostrechy@pro-doma.cz</t>
  </si>
  <si>
    <t>strechy.ceskybrod@pro-doma.cz</t>
  </si>
  <si>
    <t>286 01</t>
  </si>
  <si>
    <t>caslav@pro-doma.cz</t>
  </si>
  <si>
    <t>702 00</t>
  </si>
  <si>
    <t>ostravaprivoz@pro-doma.cz</t>
  </si>
  <si>
    <t>503 51</t>
  </si>
  <si>
    <t xml:space="preserve">chlumec@pro-doma.cz </t>
  </si>
  <si>
    <t>792 01</t>
  </si>
  <si>
    <t>bruntal@pro-doma.cz</t>
  </si>
  <si>
    <t>572 01</t>
  </si>
  <si>
    <t>policka@pro-doma.cz</t>
  </si>
  <si>
    <t>570 01</t>
  </si>
  <si>
    <t>litomysl@pro-doma.cz</t>
  </si>
  <si>
    <t>569 61</t>
  </si>
  <si>
    <t>dolniujezd@pro-doma.cz</t>
  </si>
  <si>
    <t>109 00</t>
  </si>
  <si>
    <t>mecholupy.hutni@pro-doma.cz</t>
  </si>
  <si>
    <t>mecholupy.profimarket@pro-doma.cz</t>
  </si>
  <si>
    <t>180 00</t>
  </si>
  <si>
    <t>liben@pro-doma.cz</t>
  </si>
  <si>
    <t>539 73</t>
  </si>
  <si>
    <t>skutec@pro-doma.cz</t>
  </si>
  <si>
    <t>383 01</t>
  </si>
  <si>
    <t>prachatice@pro-doma.cz</t>
  </si>
  <si>
    <t>378 56</t>
  </si>
  <si>
    <t>studena@pro-doma.cz</t>
  </si>
  <si>
    <t>Hradecká 488</t>
  </si>
  <si>
    <t>533 52</t>
  </si>
  <si>
    <t>starehradiste@pro-doma.cz</t>
  </si>
  <si>
    <t>460 06</t>
  </si>
  <si>
    <t>liberec.hutni@pro-doma.cz</t>
  </si>
  <si>
    <t>392 01</t>
  </si>
  <si>
    <t>sobeslav@pro-doma.cz</t>
  </si>
  <si>
    <t>698 01</t>
  </si>
  <si>
    <t>veseli@pro-doma.cz</t>
  </si>
  <si>
    <t>586 01</t>
  </si>
  <si>
    <t>jihlava@pro-doma.cz</t>
  </si>
  <si>
    <t>678 01</t>
  </si>
  <si>
    <t>blansko@pro-doma.cz</t>
  </si>
  <si>
    <t>301 00</t>
  </si>
  <si>
    <t>plzen@pro-doma.cz</t>
  </si>
  <si>
    <t>674 01</t>
  </si>
  <si>
    <t>trebic@pro-doma.cz</t>
  </si>
  <si>
    <t>+420 778 735 838</t>
  </si>
  <si>
    <t>+420 602 677 754</t>
  </si>
  <si>
    <t>+420 778 408 430</t>
  </si>
  <si>
    <t>+420 725 571 744</t>
  </si>
  <si>
    <t>+420 728 055 540</t>
  </si>
  <si>
    <t>+420 778 408 437</t>
  </si>
  <si>
    <t>+420 724 237 585</t>
  </si>
  <si>
    <t>+420 778 408 150</t>
  </si>
  <si>
    <t>+420 725 113 493</t>
  </si>
  <si>
    <t>+420 778 408 241</t>
  </si>
  <si>
    <t>+420 602 196 120</t>
  </si>
  <si>
    <t>+420 778 408 295</t>
  </si>
  <si>
    <t>+420 778 408 265</t>
  </si>
  <si>
    <t>+420 773 662 566</t>
  </si>
  <si>
    <t>+420 724 111 392</t>
  </si>
  <si>
    <t>+420 724 882 325</t>
  </si>
  <si>
    <t>+420 725 571 932</t>
  </si>
  <si>
    <t>+420 602 288 203</t>
  </si>
  <si>
    <t>+420 602 261 168</t>
  </si>
  <si>
    <t>+420 724 882 324</t>
  </si>
  <si>
    <t>+420 725 691 274</t>
  </si>
  <si>
    <t>+420 724 151 977</t>
  </si>
  <si>
    <t>+420 778 408 226</t>
  </si>
  <si>
    <t>+420 724 158 430</t>
  </si>
  <si>
    <t>+420 603 567 091</t>
  </si>
  <si>
    <t>+420 778 408 243</t>
  </si>
  <si>
    <t>+420 778 408 266</t>
  </si>
  <si>
    <t>+420 602 106 146</t>
  </si>
  <si>
    <t>+420 724 027 239</t>
  </si>
  <si>
    <t>+420 778 408 316</t>
  </si>
  <si>
    <t>+420 603 508 049</t>
  </si>
  <si>
    <t>+420 602 192 393</t>
  </si>
  <si>
    <t>+420 602 417 480</t>
  </si>
  <si>
    <t>+420 603 567 061</t>
  </si>
  <si>
    <t>+420 724 542 344</t>
  </si>
  <si>
    <t>+420 724 813 419</t>
  </si>
  <si>
    <t>+420 606 744 644</t>
  </si>
  <si>
    <t>+420 603 567 051</t>
  </si>
  <si>
    <t>+420 603 567 052</t>
  </si>
  <si>
    <t>+420 724 842 393</t>
  </si>
  <si>
    <t>+420 721 258 220</t>
  </si>
  <si>
    <t>+420 603 567 056</t>
  </si>
  <si>
    <t>+420 734 346 328</t>
  </si>
  <si>
    <t>+420 603 567 058</t>
  </si>
  <si>
    <t>+420 602 543 235</t>
  </si>
  <si>
    <t>+420 778 408 275</t>
  </si>
  <si>
    <t>+420 724 507 422</t>
  </si>
  <si>
    <t>+420 606 738 580</t>
  </si>
  <si>
    <t>+420 775 862 275</t>
  </si>
  <si>
    <t>+420 724 186 365</t>
  </si>
  <si>
    <t>+420 602 703 779</t>
  </si>
  <si>
    <t>+420 602 266 541</t>
  </si>
  <si>
    <t>+420 602 195 212</t>
  </si>
  <si>
    <t>+420 777 113 326</t>
  </si>
  <si>
    <t>+420 702 204 421</t>
  </si>
  <si>
    <t>+420 731 527 055</t>
  </si>
  <si>
    <t>+420 778 408 228</t>
  </si>
  <si>
    <t>+420 725 481 380</t>
  </si>
  <si>
    <t>+420 724 111 189</t>
  </si>
  <si>
    <t>+420 724 080 292</t>
  </si>
  <si>
    <t>+420 606 022 875</t>
  </si>
  <si>
    <t>+420 734 620 327</t>
  </si>
  <si>
    <t>+420 778 408 248</t>
  </si>
  <si>
    <t>+420 724 335 992</t>
  </si>
  <si>
    <t>+420 778 408 281</t>
  </si>
  <si>
    <t>+420 608 161 130</t>
  </si>
  <si>
    <t>+420 777 831 349</t>
  </si>
  <si>
    <t>+420 777 831 329</t>
  </si>
  <si>
    <t>+420 603 260 245</t>
  </si>
  <si>
    <t>+420 777 197 335</t>
  </si>
  <si>
    <t>+420 731 410 339</t>
  </si>
  <si>
    <t>+420 724 924 578</t>
  </si>
  <si>
    <t>+420 721 276 968</t>
  </si>
  <si>
    <t>+420 725 809 638</t>
  </si>
  <si>
    <t>+420 724 461 142</t>
  </si>
  <si>
    <t>+420 731 102 115</t>
  </si>
  <si>
    <t>+420 777 725 979</t>
  </si>
  <si>
    <t>+420 778 408 277</t>
  </si>
  <si>
    <t>+420 777 197 340</t>
  </si>
  <si>
    <t>+420 775 055 887</t>
  </si>
  <si>
    <t>+420 777 077 915</t>
  </si>
  <si>
    <t>+420 777 077 919</t>
  </si>
  <si>
    <t>+420 739 593 079</t>
  </si>
  <si>
    <t>+420 607 500 069</t>
  </si>
  <si>
    <t>+420 778 408 135</t>
  </si>
  <si>
    <t>+420 778 408 220</t>
  </si>
  <si>
    <t>+420 724 001 820</t>
  </si>
  <si>
    <t>+420 778 408 126</t>
  </si>
  <si>
    <t>+420 724 841 226</t>
  </si>
  <si>
    <t>+420 603 807 279</t>
  </si>
  <si>
    <t>+420 731 495 620</t>
  </si>
  <si>
    <t>+420 778 735 819</t>
  </si>
  <si>
    <t>+420 606 393 150</t>
  </si>
  <si>
    <t>Telefon</t>
  </si>
  <si>
    <t>E-mail</t>
  </si>
  <si>
    <t>Stavební 1396</t>
  </si>
  <si>
    <t>Stavebniny Votice</t>
  </si>
  <si>
    <t>Stavebniny Prčice</t>
  </si>
  <si>
    <t>Pražská 958</t>
  </si>
  <si>
    <t>Votice</t>
  </si>
  <si>
    <t>259 01</t>
  </si>
  <si>
    <t>votice@pro-doma.cz</t>
  </si>
  <si>
    <t>+420 733 544 852</t>
  </si>
  <si>
    <t>Ke Stadionu</t>
  </si>
  <si>
    <t>Prčice</t>
  </si>
  <si>
    <t>257 91</t>
  </si>
  <si>
    <t>prcice@pro-doma.cz</t>
  </si>
  <si>
    <t>+420 603 159 238</t>
  </si>
  <si>
    <t>8595689906726</t>
  </si>
  <si>
    <t>8595689906733</t>
  </si>
  <si>
    <t>brnosklad@pro-doma.cz</t>
  </si>
  <si>
    <t>Technika České Budějovice</t>
  </si>
  <si>
    <t>Okružní 630</t>
  </si>
  <si>
    <t>České Budějovice</t>
  </si>
  <si>
    <t>cbudejovice.okruzni@pro-doma.cz</t>
  </si>
  <si>
    <t>+420 602 167 991</t>
  </si>
  <si>
    <t>Technika Praha-Čakovice</t>
  </si>
  <si>
    <t>Za Cukrovarem 875</t>
  </si>
  <si>
    <t>196 00</t>
  </si>
  <si>
    <t>cakovice@pro-doma.cz</t>
  </si>
  <si>
    <t>+420 602 366 247</t>
  </si>
  <si>
    <t>Technika Beroun</t>
  </si>
  <si>
    <t>Plzeňská 440</t>
  </si>
  <si>
    <t>266 01</t>
  </si>
  <si>
    <t>Beroun</t>
  </si>
  <si>
    <t>beroun@pro-doma.cz</t>
  </si>
  <si>
    <t>+420 602 458 530</t>
  </si>
  <si>
    <t>Technika Modřice</t>
  </si>
  <si>
    <t>Brněnská 686</t>
  </si>
  <si>
    <t>664 42</t>
  </si>
  <si>
    <t xml:space="preserve">Modřice u Brna </t>
  </si>
  <si>
    <t>modrice@pro-doma.cz</t>
  </si>
  <si>
    <t>+420 728 425 102</t>
  </si>
  <si>
    <t>Technika Ostrava-Hrabová</t>
  </si>
  <si>
    <t>Mostní 815</t>
  </si>
  <si>
    <t>Ostrava-Hrabová</t>
  </si>
  <si>
    <t>720 00</t>
  </si>
  <si>
    <t>ostrava.mostni@pro-doma.cz</t>
  </si>
  <si>
    <t>+420 728 549 419</t>
  </si>
  <si>
    <t>+420 602 677 761</t>
  </si>
  <si>
    <t>Technika Hradec Králové</t>
  </si>
  <si>
    <t>Lipová 156</t>
  </si>
  <si>
    <t>500 03</t>
  </si>
  <si>
    <t>Hradec Králové 3</t>
  </si>
  <si>
    <t>hradeck@pro-doma.cz</t>
  </si>
  <si>
    <t>8595689906870</t>
  </si>
  <si>
    <t>8595689906887</t>
  </si>
  <si>
    <t>8595689906894</t>
  </si>
  <si>
    <t>8595689906900</t>
  </si>
  <si>
    <t>8595689906917</t>
  </si>
  <si>
    <t>8595689906924</t>
  </si>
  <si>
    <t>+420 771 228 513</t>
  </si>
  <si>
    <t>novyjicin@pro-doma.cz</t>
  </si>
  <si>
    <t>Suvorovova 471</t>
  </si>
  <si>
    <t>Šenov u Nového Jičína</t>
  </si>
  <si>
    <t>742 42</t>
  </si>
  <si>
    <t>8595689906962</t>
  </si>
  <si>
    <t>Stavebniny Nový Jičín</t>
  </si>
  <si>
    <t>Stavebniny Ostrava (WOODCOTE)</t>
  </si>
  <si>
    <t>Centrální sklad Pardubice indoor zboží (WOODCOTE)</t>
  </si>
  <si>
    <t>Fáblovka 404</t>
  </si>
  <si>
    <t>cspardubice@pro-doma.cz</t>
  </si>
  <si>
    <t>+420 733 113 292</t>
  </si>
  <si>
    <t>8595689907495</t>
  </si>
  <si>
    <t>Vřesinská 2367/11</t>
  </si>
  <si>
    <t>708 00</t>
  </si>
  <si>
    <t>Ostrava</t>
  </si>
  <si>
    <t>ostrava.vresinska@pro-doma.cz</t>
  </si>
  <si>
    <t>+420 725 540 100</t>
  </si>
  <si>
    <t>8595689907389</t>
  </si>
  <si>
    <t>Bieblova 133/6</t>
  </si>
  <si>
    <t>500 02</t>
  </si>
  <si>
    <t>Hradec Králové</t>
  </si>
  <si>
    <t>8595689907297</t>
  </si>
  <si>
    <t>+420 725 349 385</t>
  </si>
  <si>
    <t>Stavebniny Olomouc (WOODCOTE)</t>
  </si>
  <si>
    <t>Stavebniny Hradec Králové (WOODCOTE)</t>
  </si>
  <si>
    <t>Studentská 5</t>
  </si>
  <si>
    <t>Olomouc</t>
  </si>
  <si>
    <t>+420 728 610 220</t>
  </si>
  <si>
    <t>8595689907372</t>
  </si>
  <si>
    <t>Stavebniny Prostějov (WOODCOTE)</t>
  </si>
  <si>
    <t>Za Olomouckou 4422</t>
  </si>
  <si>
    <t>796 01</t>
  </si>
  <si>
    <t>prostejov.zaolomouckou@pro-doma.cz</t>
  </si>
  <si>
    <t>8595689907419</t>
  </si>
  <si>
    <t>olomouc.studentska@pro-doma.cz</t>
  </si>
  <si>
    <t>hradec.bieblova@pro-doma.cz</t>
  </si>
  <si>
    <t>znojmo.dobsicka39@pro-doma.cz</t>
  </si>
  <si>
    <t>Stavebniny Znojmo (WOODCOTE)</t>
  </si>
  <si>
    <t>Dobšická 3520/39</t>
  </si>
  <si>
    <t>+420 603 422 728</t>
  </si>
  <si>
    <t>8595689907488</t>
  </si>
  <si>
    <t>Stavebniny Plzeň (WOODCOTE)</t>
  </si>
  <si>
    <t>K Jezu 586/1</t>
  </si>
  <si>
    <t>326 00</t>
  </si>
  <si>
    <t>Plzeň - Božkov</t>
  </si>
  <si>
    <t>plzen.kjezu@pro-doma.cz</t>
  </si>
  <si>
    <t>+420 602 652 776</t>
  </si>
  <si>
    <t>8595689907402</t>
  </si>
  <si>
    <t>teplice@pro-doma.cz</t>
  </si>
  <si>
    <t>Hřbitovní 908</t>
  </si>
  <si>
    <t>415 01</t>
  </si>
  <si>
    <t>Teplice</t>
  </si>
  <si>
    <t>+420 602 704 205</t>
  </si>
  <si>
    <t>Stavebniny Teplice (WOODCOTE)</t>
  </si>
  <si>
    <t>8595689907464</t>
  </si>
  <si>
    <t>Stavebniny Pardubice (WOODCOTE)</t>
  </si>
  <si>
    <t>pardubice.fablovka404@pro-doma.cz</t>
  </si>
  <si>
    <t>8595689907396</t>
  </si>
  <si>
    <t>+420 725 022 100</t>
  </si>
  <si>
    <t>8595689907365</t>
  </si>
  <si>
    <t>Česká 865</t>
  </si>
  <si>
    <t>463 12</t>
  </si>
  <si>
    <t>Liberec - Vesec</t>
  </si>
  <si>
    <t>liberec.ceska@pro-doma.cz</t>
  </si>
  <si>
    <t>+420 724 036 296</t>
  </si>
  <si>
    <t>8595689907280</t>
  </si>
  <si>
    <t>Stavebniny Liberec (WOODCOTE)</t>
  </si>
  <si>
    <t>+420 773 670 049</t>
  </si>
  <si>
    <t>U Poláků 512</t>
  </si>
  <si>
    <t>381 01</t>
  </si>
  <si>
    <t>Český Krumlov</t>
  </si>
  <si>
    <t>krumlov@pro-doma.cz</t>
  </si>
  <si>
    <t>Stavebniny Český Krumlov (WOODCOTE)</t>
  </si>
  <si>
    <t>Stavebniny Tábor (WOODCOTE)</t>
  </si>
  <si>
    <t>Chýnovská 2989</t>
  </si>
  <si>
    <t>+420 608 728 752</t>
  </si>
  <si>
    <t>Tábor - Měšice</t>
  </si>
  <si>
    <t>tabor.chynovska@pro-doma.cz</t>
  </si>
  <si>
    <t>8595689907457</t>
  </si>
  <si>
    <t>Centrální sklad Pardubice VodoTopo (WOODCOTE)</t>
  </si>
  <si>
    <t>Průmyslová 710</t>
  </si>
  <si>
    <t>533 01</t>
  </si>
  <si>
    <t>Pardubice - Pardubičky</t>
  </si>
  <si>
    <t>pardubice.prumyslova@pro-doma.cz</t>
  </si>
  <si>
    <t>+420 724 758 421</t>
  </si>
  <si>
    <t>8595689907525</t>
  </si>
  <si>
    <t>Centrální sklad Kolín DaP (WOODCOTE)</t>
  </si>
  <si>
    <t>Třídvorská 1</t>
  </si>
  <si>
    <t>+420 724 354 948</t>
  </si>
  <si>
    <t>Kolín</t>
  </si>
  <si>
    <t>kolin.tridvorska@pro-doma.cz</t>
  </si>
  <si>
    <t>8595689907334</t>
  </si>
  <si>
    <t>Mukařov - Tehovec</t>
  </si>
  <si>
    <t>Střechy Příbram</t>
  </si>
  <si>
    <t>+420 771 228 515</t>
  </si>
  <si>
    <t>pribram.vlukach@pro-doma.cz</t>
  </si>
  <si>
    <t>8595689907143</t>
  </si>
  <si>
    <t>Traťová 574/1</t>
  </si>
  <si>
    <t>Obce Ležáků 770</t>
  </si>
  <si>
    <t>Na Náměrkách 104</t>
  </si>
  <si>
    <t>Pardubická 1399</t>
  </si>
  <si>
    <t>Brno - Horní Heršpice</t>
  </si>
  <si>
    <t>Chrudim</t>
  </si>
  <si>
    <t>Náchod</t>
  </si>
  <si>
    <t>Přelouč</t>
  </si>
  <si>
    <t>619 00</t>
  </si>
  <si>
    <t>537 01</t>
  </si>
  <si>
    <t>547 01</t>
  </si>
  <si>
    <t>535 01</t>
  </si>
  <si>
    <t>8595689907266</t>
  </si>
  <si>
    <t>8595689907839</t>
  </si>
  <si>
    <t>8595689907846</t>
  </si>
  <si>
    <t>8595689907426</t>
  </si>
  <si>
    <t>+420 778 421 955</t>
  </si>
  <si>
    <t>+420 724 036 285</t>
  </si>
  <si>
    <t>+420 602 538 260</t>
  </si>
  <si>
    <t>brno.tratova@pro-doma.cz</t>
  </si>
  <si>
    <t>chrudim@pro-doma.cz</t>
  </si>
  <si>
    <t>nachod@pro-doma.cz</t>
  </si>
  <si>
    <t>prelouc@pro-doma.cz</t>
  </si>
  <si>
    <t>+420 702 212 124</t>
  </si>
  <si>
    <t>+420 736 670 860</t>
  </si>
  <si>
    <t>Stavebniny Brno, Traťová (WOODCOTE)</t>
  </si>
  <si>
    <t>Voda, topení, plyn Chrudim (WOODCOTE)</t>
  </si>
  <si>
    <t>Voda, topení, plyn Náchod (WOODCOTE)</t>
  </si>
  <si>
    <t>Stavebniny Přelouč (WOODCOTE)</t>
  </si>
  <si>
    <t>cskolin@pro-doma.cz</t>
  </si>
  <si>
    <t>8595689907822</t>
  </si>
  <si>
    <t>kolin.vt@pro-doma.cz</t>
  </si>
  <si>
    <t>+420 739 517 615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</si>
  <si>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</si>
  <si>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</si>
  <si>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</si>
  <si>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</si>
  <si>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</si>
  <si>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</si>
  <si>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</si>
  <si>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</si>
  <si>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</si>
  <si>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</si>
  <si>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</si>
  <si>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</si>
  <si>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</si>
  <si>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</si>
  <si>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</si>
  <si>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</si>
  <si>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</si>
  <si>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</si>
  <si>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</si>
  <si>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</si>
  <si>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</si>
  <si>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</si>
  <si>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</si>
  <si>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</si>
  <si>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</si>
  <si>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</si>
  <si>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</si>
  <si>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</si>
  <si>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</si>
  <si>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</si>
  <si>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</si>
  <si>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</si>
  <si>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</si>
  <si>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</si>
  <si>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</si>
  <si>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</si>
  <si>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</si>
  <si>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</si>
  <si>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</si>
  <si>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</si>
  <si>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</si>
  <si>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</si>
  <si>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</si>
  <si>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</si>
  <si>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</si>
  <si>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</si>
  <si>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</si>
  <si>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</si>
  <si>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</si>
  <si>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</si>
  <si>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</si>
  <si>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</si>
  <si>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</si>
  <si>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</si>
  <si>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</si>
  <si>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</si>
  <si>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</si>
  <si>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</si>
  <si>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</si>
  <si>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</si>
  <si>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</si>
  <si>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</si>
  <si>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</si>
  <si>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</si>
  <si>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174</t>
  </si>
  <si>
    <t>177</t>
  </si>
  <si>
    <t>178</t>
  </si>
  <si>
    <t>179</t>
  </si>
  <si>
    <t>180</t>
  </si>
  <si>
    <t>181</t>
  </si>
  <si>
    <t>183</t>
  </si>
  <si>
    <t>184</t>
  </si>
  <si>
    <t>185</t>
  </si>
  <si>
    <t>188</t>
  </si>
  <si>
    <t>189</t>
  </si>
  <si>
    <t>190</t>
  </si>
  <si>
    <t>191</t>
  </si>
  <si>
    <t>194</t>
  </si>
  <si>
    <t>195</t>
  </si>
  <si>
    <t>196</t>
  </si>
  <si>
    <t>197</t>
  </si>
  <si>
    <t>198</t>
  </si>
  <si>
    <t>201</t>
  </si>
  <si>
    <t>202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</si>
  <si>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</si>
  <si>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</si>
  <si>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</si>
  <si>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</si>
  <si>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</si>
  <si>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</si>
  <si>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</si>
  <si>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</si>
  <si>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</si>
  <si>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</si>
  <si>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</si>
  <si>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</si>
  <si>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</si>
  <si>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</si>
  <si>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</si>
  <si>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</si>
  <si>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</si>
  <si>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223</t>
  </si>
  <si>
    <t>224</t>
  </si>
  <si>
    <t>225</t>
  </si>
  <si>
    <t>243</t>
  </si>
  <si>
    <t>260</t>
  </si>
  <si>
    <t>229</t>
  </si>
  <si>
    <t>230</t>
  </si>
  <si>
    <t>239</t>
  </si>
  <si>
    <t>242</t>
  </si>
  <si>
    <t>245</t>
  </si>
  <si>
    <t>247</t>
  </si>
  <si>
    <t>248</t>
  </si>
  <si>
    <t>254</t>
  </si>
  <si>
    <t>255</t>
  </si>
  <si>
    <t>257</t>
  </si>
  <si>
    <t>261</t>
  </si>
  <si>
    <t>246</t>
  </si>
  <si>
    <t>226</t>
  </si>
  <si>
    <t>231</t>
  </si>
  <si>
    <t>236</t>
  </si>
  <si>
    <t>241</t>
  </si>
  <si>
    <t>249</t>
  </si>
  <si>
    <t>262</t>
  </si>
  <si>
    <t>999</t>
  </si>
  <si>
    <t>800</t>
  </si>
  <si>
    <t>811</t>
  </si>
  <si>
    <t>830</t>
  </si>
  <si>
    <t>8595689907532</t>
  </si>
  <si>
    <t>8595689909178</t>
  </si>
  <si>
    <t>Nové místo dodání / Nová adresa pobočky</t>
  </si>
  <si>
    <t>K Podlesí 539</t>
  </si>
  <si>
    <t>227</t>
  </si>
  <si>
    <t>228</t>
  </si>
  <si>
    <t>232</t>
  </si>
  <si>
    <t>233</t>
  </si>
  <si>
    <t>235</t>
  </si>
  <si>
    <t>237</t>
  </si>
  <si>
    <t>240</t>
  </si>
  <si>
    <t>244</t>
  </si>
  <si>
    <t>253</t>
  </si>
  <si>
    <t>259</t>
  </si>
  <si>
    <t>234</t>
  </si>
  <si>
    <t>238</t>
  </si>
  <si>
    <t>252</t>
  </si>
  <si>
    <t>256</t>
  </si>
  <si>
    <t>Stavebniny Žďár nad Sázavou</t>
  </si>
  <si>
    <t>263</t>
  </si>
  <si>
    <t>zdar.jamska@pro-doma.cz</t>
  </si>
  <si>
    <t>+420 771 271 862</t>
  </si>
  <si>
    <t>8595689909512</t>
  </si>
  <si>
    <t>Milady Horákové 1437</t>
  </si>
  <si>
    <t>České Budějovice  2</t>
  </si>
  <si>
    <t>370 05</t>
  </si>
  <si>
    <t>cbudejovice.horakove@pro-doma.cz</t>
  </si>
  <si>
    <t>+420 702 119 126</t>
  </si>
  <si>
    <t>8595689909437</t>
  </si>
  <si>
    <t>Novohradská 1603</t>
  </si>
  <si>
    <t>České Budějovice 4</t>
  </si>
  <si>
    <t>370 04</t>
  </si>
  <si>
    <t>cbudejovice.novohradska@pro-doma.cz</t>
  </si>
  <si>
    <t>+420 724 356 560</t>
  </si>
  <si>
    <t>8595689907273</t>
  </si>
  <si>
    <t>Ke Stadionu 2217</t>
  </si>
  <si>
    <t>Kladno</t>
  </si>
  <si>
    <t>272 01</t>
  </si>
  <si>
    <t>kladno.kestadionu@pro-doma.cz</t>
  </si>
  <si>
    <t>+420 608 200 453</t>
  </si>
  <si>
    <t>8595689907303</t>
  </si>
  <si>
    <t>Luby 165</t>
  </si>
  <si>
    <t>Klatovy</t>
  </si>
  <si>
    <t>339 01</t>
  </si>
  <si>
    <t>klatovy@pro-doma.cz</t>
  </si>
  <si>
    <t>+420 602 622 893</t>
  </si>
  <si>
    <t>8595689907310</t>
  </si>
  <si>
    <t>areál Dolní kasárna 946 (05)</t>
  </si>
  <si>
    <t>Klecany</t>
  </si>
  <si>
    <t>250 67</t>
  </si>
  <si>
    <t>+420 702 159 052</t>
  </si>
  <si>
    <t>8595689907327</t>
  </si>
  <si>
    <t>Kolbenova 29</t>
  </si>
  <si>
    <t xml:space="preserve">Praha - Hloubětín </t>
  </si>
  <si>
    <t>198 00</t>
  </si>
  <si>
    <t>hloubetin@pro-doma.cz</t>
  </si>
  <si>
    <t>+420 720 982 485</t>
  </si>
  <si>
    <t>8595689909444</t>
  </si>
  <si>
    <t>Spodní 1</t>
  </si>
  <si>
    <t>Praha - Lahovice</t>
  </si>
  <si>
    <t>159 00</t>
  </si>
  <si>
    <t>+420 602 601 699</t>
  </si>
  <si>
    <t>8595689907341</t>
  </si>
  <si>
    <t>U Pekařky 281/3</t>
  </si>
  <si>
    <t xml:space="preserve">Praha - Libeň </t>
  </si>
  <si>
    <t>+420 724 932 060</t>
  </si>
  <si>
    <t>8595689907358</t>
  </si>
  <si>
    <t>Letná 618/32</t>
  </si>
  <si>
    <t>Liberec 1</t>
  </si>
  <si>
    <t>liberec.letna@pro-doma.cz</t>
  </si>
  <si>
    <t>+420 602 445 225</t>
  </si>
  <si>
    <t>Fáblovka 553</t>
  </si>
  <si>
    <t>Polabiny</t>
  </si>
  <si>
    <t>pardubice.fablovka553@pro-doma.cz</t>
  </si>
  <si>
    <t>+420 720 965 926</t>
  </si>
  <si>
    <t>Plzeň</t>
  </si>
  <si>
    <t>+420 606 021 528</t>
  </si>
  <si>
    <t>Vlastina 889</t>
  </si>
  <si>
    <t>Praha - Ruzyně</t>
  </si>
  <si>
    <t>161 00</t>
  </si>
  <si>
    <t>+420 773 973 388</t>
  </si>
  <si>
    <t>8595689907433</t>
  </si>
  <si>
    <t>Pražská 57</t>
  </si>
  <si>
    <t>Sušice</t>
  </si>
  <si>
    <t>257 01</t>
  </si>
  <si>
    <t>susice@pro-doma.cz</t>
  </si>
  <si>
    <t>+420 734 765 000</t>
  </si>
  <si>
    <t>8595689907440</t>
  </si>
  <si>
    <t>Františka Diviše 944</t>
  </si>
  <si>
    <t>Praha - Uhříněves</t>
  </si>
  <si>
    <t>104 00</t>
  </si>
  <si>
    <t>+420 725 897 110</t>
  </si>
  <si>
    <t>8595689907471</t>
  </si>
  <si>
    <t>Viniční</t>
  </si>
  <si>
    <t>Brno - Židenice</t>
  </si>
  <si>
    <t>636 00</t>
  </si>
  <si>
    <t>brno.vinicni@pro-doma.cz</t>
  </si>
  <si>
    <t>+420 724 444 703</t>
  </si>
  <si>
    <t>Jamská 2457/6</t>
  </si>
  <si>
    <t>Žďár nad Sázavou</t>
  </si>
  <si>
    <t>591 01</t>
  </si>
  <si>
    <t>Dveře, podlahy České Budějovice (WOODCOTE)</t>
  </si>
  <si>
    <t>Stavebniny České Budějovice (WOODCOTE)</t>
  </si>
  <si>
    <t>Stavebniny Kladno (WOODCOTE)</t>
  </si>
  <si>
    <t>Stavebniny Klatovy (WOODCOTE)</t>
  </si>
  <si>
    <t>Stavebniny Klecany (WOODCOTE)</t>
  </si>
  <si>
    <t>Dveře, podlahy Praha - Hloubětín (WOODCOTE)</t>
  </si>
  <si>
    <t>Stavebniny Praha - Lahovice (WOODCOTE)</t>
  </si>
  <si>
    <t>Suchá výstavba Praha 8-Libeň (WOODCOTE)</t>
  </si>
  <si>
    <t>Dveře, podlahy Liberec (WOODCOTE)</t>
  </si>
  <si>
    <t>Dveře, podlahy Pardubice (WOODCOTE)</t>
  </si>
  <si>
    <t>Voda, topení, plyn Kolín (WOODCOTE)</t>
  </si>
  <si>
    <t>Stavebniny Kolín  (WOODCOTE)</t>
  </si>
  <si>
    <t>Stavebniny Praha - Ruzyně (WOODCOTE)</t>
  </si>
  <si>
    <t>Stavebniny Sušice (WOODCOTE)</t>
  </si>
  <si>
    <t>Stavebniny Praha - Uhříněves (WOODCOTE)</t>
  </si>
  <si>
    <t>Dveře, podlahy Brno - Židenice (WOODCOTE)</t>
  </si>
  <si>
    <t>klecany@pro-doma.cz</t>
  </si>
  <si>
    <t>lahovice@pro-doma.cz</t>
  </si>
  <si>
    <t>liben.upekarky@pro-doma.cz</t>
  </si>
  <si>
    <t>ruzyne@pro-doma.cz</t>
  </si>
  <si>
    <t>uhrineves@pro-doma.cz</t>
  </si>
  <si>
    <t>8595689909536</t>
  </si>
  <si>
    <t>8595689909543</t>
  </si>
  <si>
    <t>8595689909529</t>
  </si>
  <si>
    <t>Na této adrese V lukách 1, již jiná / nová pobočka</t>
  </si>
  <si>
    <t>Lanškroun</t>
  </si>
  <si>
    <t>265</t>
  </si>
  <si>
    <t>+420 724 849 940</t>
  </si>
  <si>
    <t>lanskroun@pro-doma.cz</t>
  </si>
  <si>
    <t>563 01</t>
  </si>
  <si>
    <t>Dobrovského 981</t>
  </si>
  <si>
    <t>8595689909703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</si>
</sst>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1F497D"/>
      <name val="Lucida Sans Unicode"/>
      <family val="2"/>
      <charset val="238"/>
    </font>
    <font>
      <sz val="11"/>
      <color rgb="FF1F497D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3" borderId="1" xfId="2" applyFont="1" applyFill="1" applyBorder="1"/>
    <xf numFmtId="49" fontId="2" fillId="3" borderId="1" xfId="2" applyNumberFormat="1" applyFont="1" applyFill="1" applyBorder="1" applyAlignment="1">
      <alignment horizontal="center"/>
    </xf>
    <xf numFmtId="49" fontId="2" fillId="3" borderId="1" xfId="2" applyNumberFormat="1" applyFont="1" applyFill="1" applyBorder="1" applyAlignment="1">
      <alignment horizontal="left"/>
    </xf>
    <xf numFmtId="49" fontId="2" fillId="3" borderId="1" xfId="2" applyNumberFormat="1" applyFont="1" applyFill="1" applyBorder="1" applyAlignment="1">
      <alignment horizontal="right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right"/>
    </xf>
    <xf numFmtId="49" fontId="2" fillId="6" borderId="1" xfId="2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" fillId="2" borderId="1" xfId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right"/>
    </xf>
    <xf numFmtId="49" fontId="1" fillId="2" borderId="1" xfId="1" applyNumberFormat="1" applyBorder="1" applyAlignment="1">
      <alignment horizontal="center"/>
    </xf>
    <xf numFmtId="0" fontId="2" fillId="3" borderId="2" xfId="2" applyFont="1" applyFill="1" applyBorder="1"/>
    <xf numFmtId="0" fontId="4" fillId="6" borderId="2" xfId="0" applyFont="1" applyFill="1" applyBorder="1"/>
    <xf numFmtId="0" fontId="0" fillId="0" borderId="2" xfId="0" applyFont="1" applyFill="1" applyBorder="1"/>
    <xf numFmtId="0" fontId="0" fillId="0" borderId="2" xfId="0" applyFont="1" applyBorder="1"/>
    <xf numFmtId="0" fontId="0" fillId="5" borderId="2" xfId="0" applyFont="1" applyFill="1" applyBorder="1"/>
    <xf numFmtId="0" fontId="2" fillId="3" borderId="3" xfId="2" applyFont="1" applyFill="1" applyBorder="1"/>
    <xf numFmtId="0" fontId="2" fillId="3" borderId="4" xfId="2" applyFont="1" applyFill="1" applyBorder="1"/>
    <xf numFmtId="49" fontId="2" fillId="3" borderId="4" xfId="2" applyNumberFormat="1" applyFont="1" applyFill="1" applyBorder="1" applyAlignment="1">
      <alignment horizontal="center"/>
    </xf>
    <xf numFmtId="49" fontId="2" fillId="3" borderId="4" xfId="2" applyNumberFormat="1" applyFont="1" applyFill="1" applyBorder="1" applyAlignment="1">
      <alignment horizontal="left"/>
    </xf>
    <xf numFmtId="49" fontId="2" fillId="3" borderId="4" xfId="2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/>
    </xf>
    <xf numFmtId="49" fontId="4" fillId="6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5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9" fillId="0" borderId="0" xfId="0" applyFont="1"/>
    <xf numFmtId="49" fontId="1" fillId="2" borderId="1" xfId="1" applyNumberFormat="1" applyBorder="1" applyAlignment="1">
      <alignment horizontal="center" vertical="center"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6" fillId="9" borderId="1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7" borderId="1" xfId="0" applyFont="1" applyFill="1" applyBorder="1"/>
    <xf numFmtId="0" fontId="10" fillId="0" borderId="0" xfId="0" applyFont="1" applyAlignment="1">
      <alignment vertical="center"/>
    </xf>
  </cellXfs>
  <cellStyles count="3">
    <cellStyle name="Neutrální" xfId="2" builtinId="28"/>
    <cellStyle name="Normální" xfId="0" builtinId="0"/>
    <cellStyle name="Správně" xfId="1" builtinId="26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prcice@pro-doma.c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brnosklad@pro-doma.cz" TargetMode="External"/><Relationship Id="rId1" Type="http://schemas.openxmlformats.org/officeDocument/2006/relationships/hyperlink" Target="mailto:votice@pro-doma.c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olin.tridvorska@pro-doma.cz" TargetMode="External"/><Relationship Id="rId4" Type="http://schemas.openxmlformats.org/officeDocument/2006/relationships/hyperlink" Target="mailto:novyjicin@pro-dom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155"/>
  <sheetViews>
    <sheetView tabSelected="1" zoomScale="80" zoomScaleNormal="80" zoomScaleSheetLayoutView="80" workbookViewId="0">
      <pane ySplit="4" topLeftCell="A114" activePane="bottomLeft" state="frozen"/>
      <selection pane="bottomLeft" activeCell="A146" sqref="A146"/>
    </sheetView>
  </sheetViews>
  <sheetFormatPr defaultRowHeight="15" x14ac:dyDescent="0.25"/>
  <cols>
    <col min="1" max="1" width="16.28515625" bestFit="1" customWidth="1"/>
    <col min="2" max="2" width="52.140625" customWidth="1"/>
    <col min="3" max="3" width="14.42578125" style="58" customWidth="1"/>
    <col min="4" max="4" width="29.140625" style="4" bestFit="1" customWidth="1"/>
    <col min="5" max="5" width="27" style="4" bestFit="1" customWidth="1"/>
    <col min="6" max="6" width="10.140625" style="1" bestFit="1" customWidth="1"/>
    <col min="7" max="7" width="38.5703125" style="5" bestFit="1" customWidth="1"/>
    <col min="8" max="8" width="19.85546875" style="46" bestFit="1" customWidth="1"/>
    <col min="9" max="9" width="12" style="1" bestFit="1" customWidth="1"/>
    <col min="10" max="10" width="12.42578125" customWidth="1"/>
    <col min="11" max="11" width="20.140625" style="1" bestFit="1" customWidth="1"/>
    <col min="12" max="12" width="24.85546875" style="1" bestFit="1" customWidth="1"/>
    <col min="13" max="13" width="49.42578125" style="1" bestFit="1" customWidth="1"/>
  </cols>
  <sheetData>
    <row r="1" spans="1:13" s="2" customFormat="1" ht="56.25" customHeight="1" thickBot="1" x14ac:dyDescent="0.3">
      <c r="A1" s="39" t="s">
        <v>2</v>
      </c>
      <c r="B1" s="40" t="s">
        <v>348</v>
      </c>
      <c r="C1" s="40" t="s">
        <v>366</v>
      </c>
      <c r="D1" s="40" t="s">
        <v>3</v>
      </c>
      <c r="E1" s="40" t="s">
        <v>4</v>
      </c>
      <c r="F1" s="40" t="s">
        <v>349</v>
      </c>
      <c r="G1" s="40" t="s">
        <v>683</v>
      </c>
      <c r="H1" s="40" t="s">
        <v>682</v>
      </c>
      <c r="I1" s="40" t="s">
        <v>350</v>
      </c>
      <c r="J1" s="40" t="s">
        <v>351</v>
      </c>
      <c r="K1" s="41" t="s">
        <v>352</v>
      </c>
      <c r="L1" s="40" t="s">
        <v>353</v>
      </c>
      <c r="M1" s="40" t="s">
        <v>354</v>
      </c>
    </row>
    <row r="2" spans="1:13" s="2" customFormat="1" x14ac:dyDescent="0.25">
      <c r="A2" s="34" t="s">
        <v>355</v>
      </c>
      <c r="B2" s="35" t="s">
        <v>356</v>
      </c>
      <c r="C2" s="36" t="s">
        <v>357</v>
      </c>
      <c r="D2" s="37" t="s">
        <v>8</v>
      </c>
      <c r="E2" s="37" t="s">
        <v>9</v>
      </c>
      <c r="F2" s="36" t="s">
        <v>358</v>
      </c>
      <c r="G2" s="38"/>
      <c r="H2" s="38"/>
      <c r="I2" s="36" t="s">
        <v>359</v>
      </c>
      <c r="J2" s="36" t="s">
        <v>7</v>
      </c>
      <c r="K2" s="36" t="s">
        <v>5</v>
      </c>
      <c r="L2" s="36" t="s">
        <v>360</v>
      </c>
      <c r="M2" s="36" t="s">
        <v>361</v>
      </c>
    </row>
    <row r="3" spans="1:13" x14ac:dyDescent="0.25">
      <c r="A3" s="29" t="s">
        <v>362</v>
      </c>
      <c r="B3" s="6" t="s">
        <v>363</v>
      </c>
      <c r="C3" s="7" t="s">
        <v>6</v>
      </c>
      <c r="D3" s="8" t="s">
        <v>8</v>
      </c>
      <c r="E3" s="8" t="s">
        <v>9</v>
      </c>
      <c r="F3" s="7" t="s">
        <v>358</v>
      </c>
      <c r="G3" s="9"/>
      <c r="H3" s="9"/>
      <c r="I3" s="7" t="s">
        <v>359</v>
      </c>
      <c r="J3" s="7" t="s">
        <v>7</v>
      </c>
      <c r="K3" s="7" t="s">
        <v>5</v>
      </c>
      <c r="L3" s="7" t="s">
        <v>364</v>
      </c>
      <c r="M3" s="7" t="s">
        <v>361</v>
      </c>
    </row>
    <row r="4" spans="1:13" ht="18.75" x14ac:dyDescent="0.3">
      <c r="A4" s="30" t="s">
        <v>0</v>
      </c>
      <c r="B4" s="10" t="s">
        <v>347</v>
      </c>
      <c r="C4" s="53" t="s">
        <v>1</v>
      </c>
      <c r="D4" s="12" t="s">
        <v>1</v>
      </c>
      <c r="E4" s="12" t="s">
        <v>1</v>
      </c>
      <c r="F4" s="11" t="s">
        <v>1</v>
      </c>
      <c r="G4" s="13"/>
      <c r="H4" s="43"/>
      <c r="I4" s="11" t="s">
        <v>1</v>
      </c>
      <c r="J4" s="10" t="s">
        <v>1</v>
      </c>
      <c r="K4" s="11" t="s">
        <v>346</v>
      </c>
      <c r="L4" s="14"/>
      <c r="M4" s="14"/>
    </row>
    <row r="5" spans="1:13" s="3" customFormat="1" x14ac:dyDescent="0.25">
      <c r="A5" s="33" t="s">
        <v>367</v>
      </c>
      <c r="B5" s="24" t="s">
        <v>391</v>
      </c>
      <c r="C5" s="54" t="s">
        <v>871</v>
      </c>
      <c r="D5" s="26" t="s">
        <v>389</v>
      </c>
      <c r="E5" s="26" t="s">
        <v>396</v>
      </c>
      <c r="F5" s="25" t="s">
        <v>390</v>
      </c>
      <c r="G5" s="27" t="s">
        <v>397</v>
      </c>
      <c r="H5" s="45" t="s">
        <v>589</v>
      </c>
      <c r="I5" s="25" t="s">
        <v>359</v>
      </c>
      <c r="J5" s="24"/>
      <c r="K5" s="19" t="s">
        <v>10</v>
      </c>
      <c r="L5" s="24" t="s">
        <v>365</v>
      </c>
      <c r="M5" s="24"/>
    </row>
    <row r="6" spans="1:13" x14ac:dyDescent="0.25">
      <c r="A6" s="32" t="s">
        <v>367</v>
      </c>
      <c r="B6" s="20" t="s">
        <v>14</v>
      </c>
      <c r="C6" s="55" t="s">
        <v>872</v>
      </c>
      <c r="D6" s="22" t="s">
        <v>15</v>
      </c>
      <c r="E6" s="22" t="s">
        <v>16</v>
      </c>
      <c r="F6" s="21" t="s">
        <v>398</v>
      </c>
      <c r="G6" s="23" t="s">
        <v>399</v>
      </c>
      <c r="H6" s="42" t="s">
        <v>590</v>
      </c>
      <c r="I6" s="21" t="s">
        <v>359</v>
      </c>
      <c r="J6" s="20"/>
      <c r="K6" s="19" t="s">
        <v>13</v>
      </c>
      <c r="L6" s="20" t="s">
        <v>365</v>
      </c>
      <c r="M6" s="20"/>
    </row>
    <row r="7" spans="1:13" x14ac:dyDescent="0.25">
      <c r="A7" s="33" t="s">
        <v>367</v>
      </c>
      <c r="B7" s="24" t="s">
        <v>18</v>
      </c>
      <c r="C7" s="54" t="s">
        <v>873</v>
      </c>
      <c r="D7" s="26" t="s">
        <v>19</v>
      </c>
      <c r="E7" s="26" t="s">
        <v>20</v>
      </c>
      <c r="F7" s="25" t="s">
        <v>400</v>
      </c>
      <c r="G7" s="27" t="s">
        <v>401</v>
      </c>
      <c r="H7" s="45" t="s">
        <v>591</v>
      </c>
      <c r="I7" s="25" t="s">
        <v>359</v>
      </c>
      <c r="J7" s="24"/>
      <c r="K7" s="19" t="s">
        <v>17</v>
      </c>
      <c r="L7" s="24" t="s">
        <v>365</v>
      </c>
      <c r="M7" s="24"/>
    </row>
    <row r="8" spans="1:13" x14ac:dyDescent="0.25">
      <c r="A8" s="32" t="s">
        <v>367</v>
      </c>
      <c r="B8" s="20" t="s">
        <v>22</v>
      </c>
      <c r="C8" s="55" t="s">
        <v>874</v>
      </c>
      <c r="D8" s="22" t="s">
        <v>23</v>
      </c>
      <c r="E8" s="22" t="s">
        <v>12</v>
      </c>
      <c r="F8" s="21" t="s">
        <v>390</v>
      </c>
      <c r="G8" s="23" t="s">
        <v>402</v>
      </c>
      <c r="H8" s="42" t="s">
        <v>592</v>
      </c>
      <c r="I8" s="21" t="s">
        <v>359</v>
      </c>
      <c r="J8" s="20"/>
      <c r="K8" s="19" t="s">
        <v>21</v>
      </c>
      <c r="L8" s="20" t="s">
        <v>365</v>
      </c>
      <c r="M8" s="20"/>
    </row>
    <row r="9" spans="1:13" x14ac:dyDescent="0.25">
      <c r="A9" s="33" t="s">
        <v>367</v>
      </c>
      <c r="B9" s="24" t="s">
        <v>25</v>
      </c>
      <c r="C9" s="54" t="s">
        <v>875</v>
      </c>
      <c r="D9" s="26" t="s">
        <v>26</v>
      </c>
      <c r="E9" s="26" t="s">
        <v>403</v>
      </c>
      <c r="F9" s="25" t="s">
        <v>404</v>
      </c>
      <c r="G9" s="27" t="s">
        <v>405</v>
      </c>
      <c r="H9" s="45" t="s">
        <v>593</v>
      </c>
      <c r="I9" s="25" t="s">
        <v>359</v>
      </c>
      <c r="J9" s="24"/>
      <c r="K9" s="19" t="s">
        <v>24</v>
      </c>
      <c r="L9" s="24" t="s">
        <v>365</v>
      </c>
      <c r="M9" s="24"/>
    </row>
    <row r="10" spans="1:13" x14ac:dyDescent="0.25">
      <c r="A10" s="32" t="s">
        <v>367</v>
      </c>
      <c r="B10" s="20" t="s">
        <v>31</v>
      </c>
      <c r="C10" s="55" t="s">
        <v>876</v>
      </c>
      <c r="D10" s="22" t="s">
        <v>32</v>
      </c>
      <c r="E10" s="22" t="s">
        <v>33</v>
      </c>
      <c r="F10" s="21" t="s">
        <v>406</v>
      </c>
      <c r="G10" s="23" t="s">
        <v>407</v>
      </c>
      <c r="H10" s="42" t="s">
        <v>594</v>
      </c>
      <c r="I10" s="21" t="s">
        <v>359</v>
      </c>
      <c r="J10" s="20"/>
      <c r="K10" s="19" t="s">
        <v>30</v>
      </c>
      <c r="L10" s="20" t="s">
        <v>365</v>
      </c>
      <c r="M10" s="20"/>
    </row>
    <row r="11" spans="1:13" x14ac:dyDescent="0.25">
      <c r="A11" s="33" t="s">
        <v>367</v>
      </c>
      <c r="B11" s="24" t="s">
        <v>35</v>
      </c>
      <c r="C11" s="54" t="s">
        <v>877</v>
      </c>
      <c r="D11" s="26" t="s">
        <v>36</v>
      </c>
      <c r="E11" s="26" t="s">
        <v>37</v>
      </c>
      <c r="F11" s="25" t="s">
        <v>408</v>
      </c>
      <c r="G11" s="27" t="s">
        <v>409</v>
      </c>
      <c r="H11" s="45" t="s">
        <v>595</v>
      </c>
      <c r="I11" s="25" t="s">
        <v>359</v>
      </c>
      <c r="J11" s="24"/>
      <c r="K11" s="19" t="s">
        <v>34</v>
      </c>
      <c r="L11" s="24" t="s">
        <v>365</v>
      </c>
      <c r="M11" s="24"/>
    </row>
    <row r="12" spans="1:13" x14ac:dyDescent="0.25">
      <c r="A12" s="32" t="s">
        <v>367</v>
      </c>
      <c r="B12" s="20" t="s">
        <v>340</v>
      </c>
      <c r="C12" s="55" t="s">
        <v>878</v>
      </c>
      <c r="D12" s="22" t="s">
        <v>410</v>
      </c>
      <c r="E12" s="22" t="s">
        <v>325</v>
      </c>
      <c r="F12" s="21" t="s">
        <v>411</v>
      </c>
      <c r="G12" s="23" t="s">
        <v>412</v>
      </c>
      <c r="H12" s="42" t="s">
        <v>596</v>
      </c>
      <c r="I12" s="21" t="s">
        <v>359</v>
      </c>
      <c r="J12" s="20"/>
      <c r="K12" s="19" t="s">
        <v>339</v>
      </c>
      <c r="L12" s="20" t="s">
        <v>365</v>
      </c>
      <c r="M12" s="20"/>
    </row>
    <row r="13" spans="1:13" x14ac:dyDescent="0.25">
      <c r="A13" s="33" t="s">
        <v>367</v>
      </c>
      <c r="B13" s="24" t="s">
        <v>39</v>
      </c>
      <c r="C13" s="54" t="s">
        <v>879</v>
      </c>
      <c r="D13" s="26" t="s">
        <v>40</v>
      </c>
      <c r="E13" s="26" t="s">
        <v>41</v>
      </c>
      <c r="F13" s="25" t="s">
        <v>413</v>
      </c>
      <c r="G13" s="27" t="s">
        <v>414</v>
      </c>
      <c r="H13" s="45" t="s">
        <v>597</v>
      </c>
      <c r="I13" s="25" t="s">
        <v>359</v>
      </c>
      <c r="J13" s="24"/>
      <c r="K13" s="19" t="s">
        <v>38</v>
      </c>
      <c r="L13" s="24" t="s">
        <v>365</v>
      </c>
      <c r="M13" s="24"/>
    </row>
    <row r="14" spans="1:13" x14ac:dyDescent="0.25">
      <c r="A14" s="32" t="s">
        <v>367</v>
      </c>
      <c r="B14" s="20" t="s">
        <v>43</v>
      </c>
      <c r="C14" s="55" t="s">
        <v>880</v>
      </c>
      <c r="D14" s="22" t="s">
        <v>44</v>
      </c>
      <c r="E14" s="22" t="s">
        <v>45</v>
      </c>
      <c r="F14" s="21" t="s">
        <v>415</v>
      </c>
      <c r="G14" s="23" t="s">
        <v>416</v>
      </c>
      <c r="H14" s="42" t="s">
        <v>598</v>
      </c>
      <c r="I14" s="21" t="s">
        <v>359</v>
      </c>
      <c r="J14" s="20"/>
      <c r="K14" s="19" t="s">
        <v>42</v>
      </c>
      <c r="L14" s="20" t="s">
        <v>365</v>
      </c>
      <c r="M14" s="20"/>
    </row>
    <row r="15" spans="1:13" x14ac:dyDescent="0.25">
      <c r="A15" s="33" t="s">
        <v>367</v>
      </c>
      <c r="B15" s="24" t="s">
        <v>47</v>
      </c>
      <c r="C15" s="54" t="s">
        <v>881</v>
      </c>
      <c r="D15" s="26" t="s">
        <v>417</v>
      </c>
      <c r="E15" s="26" t="s">
        <v>418</v>
      </c>
      <c r="F15" s="25" t="s">
        <v>419</v>
      </c>
      <c r="G15" s="27" t="s">
        <v>420</v>
      </c>
      <c r="H15" s="45" t="s">
        <v>599</v>
      </c>
      <c r="I15" s="25" t="s">
        <v>359</v>
      </c>
      <c r="J15" s="24"/>
      <c r="K15" s="19" t="s">
        <v>46</v>
      </c>
      <c r="L15" s="24" t="s">
        <v>365</v>
      </c>
      <c r="M15" s="24"/>
    </row>
    <row r="16" spans="1:13" x14ac:dyDescent="0.25">
      <c r="A16" s="32" t="s">
        <v>367</v>
      </c>
      <c r="B16" s="20" t="s">
        <v>49</v>
      </c>
      <c r="C16" s="55" t="s">
        <v>882</v>
      </c>
      <c r="D16" s="22" t="s">
        <v>50</v>
      </c>
      <c r="E16" s="22" t="s">
        <v>51</v>
      </c>
      <c r="F16" s="21" t="s">
        <v>421</v>
      </c>
      <c r="G16" s="23" t="s">
        <v>422</v>
      </c>
      <c r="H16" s="42" t="s">
        <v>600</v>
      </c>
      <c r="I16" s="21" t="s">
        <v>359</v>
      </c>
      <c r="J16" s="20"/>
      <c r="K16" s="19" t="s">
        <v>48</v>
      </c>
      <c r="L16" s="20" t="s">
        <v>365</v>
      </c>
      <c r="M16" s="20"/>
    </row>
    <row r="17" spans="1:13" x14ac:dyDescent="0.25">
      <c r="A17" s="33" t="s">
        <v>367</v>
      </c>
      <c r="B17" s="24" t="s">
        <v>53</v>
      </c>
      <c r="C17" s="54" t="s">
        <v>883</v>
      </c>
      <c r="D17" s="26" t="s">
        <v>54</v>
      </c>
      <c r="E17" s="26" t="s">
        <v>55</v>
      </c>
      <c r="F17" s="25" t="s">
        <v>423</v>
      </c>
      <c r="G17" s="27" t="s">
        <v>699</v>
      </c>
      <c r="H17" s="45" t="s">
        <v>601</v>
      </c>
      <c r="I17" s="25" t="s">
        <v>359</v>
      </c>
      <c r="J17" s="24"/>
      <c r="K17" s="19" t="s">
        <v>52</v>
      </c>
      <c r="L17" s="24" t="s">
        <v>365</v>
      </c>
      <c r="M17" s="24"/>
    </row>
    <row r="18" spans="1:13" x14ac:dyDescent="0.25">
      <c r="A18" s="32" t="s">
        <v>367</v>
      </c>
      <c r="B18" s="20" t="s">
        <v>57</v>
      </c>
      <c r="C18" s="55" t="s">
        <v>884</v>
      </c>
      <c r="D18" s="22" t="s">
        <v>58</v>
      </c>
      <c r="E18" s="22" t="s">
        <v>59</v>
      </c>
      <c r="F18" s="21" t="s">
        <v>424</v>
      </c>
      <c r="G18" s="23" t="s">
        <v>425</v>
      </c>
      <c r="H18" s="42" t="s">
        <v>602</v>
      </c>
      <c r="I18" s="21" t="s">
        <v>359</v>
      </c>
      <c r="J18" s="20"/>
      <c r="K18" s="19" t="s">
        <v>56</v>
      </c>
      <c r="L18" s="20" t="s">
        <v>365</v>
      </c>
      <c r="M18" s="20"/>
    </row>
    <row r="19" spans="1:13" x14ac:dyDescent="0.25">
      <c r="A19" s="33" t="s">
        <v>367</v>
      </c>
      <c r="B19" s="24" t="s">
        <v>61</v>
      </c>
      <c r="C19" s="54" t="s">
        <v>885</v>
      </c>
      <c r="D19" s="26" t="s">
        <v>62</v>
      </c>
      <c r="E19" s="26" t="s">
        <v>63</v>
      </c>
      <c r="F19" s="25" t="s">
        <v>426</v>
      </c>
      <c r="G19" s="27" t="s">
        <v>427</v>
      </c>
      <c r="H19" s="45" t="s">
        <v>603</v>
      </c>
      <c r="I19" s="25" t="s">
        <v>359</v>
      </c>
      <c r="J19" s="24"/>
      <c r="K19" s="19" t="s">
        <v>60</v>
      </c>
      <c r="L19" s="24" t="s">
        <v>365</v>
      </c>
      <c r="M19" s="24"/>
    </row>
    <row r="20" spans="1:13" x14ac:dyDescent="0.25">
      <c r="A20" s="32" t="s">
        <v>367</v>
      </c>
      <c r="B20" s="20" t="s">
        <v>65</v>
      </c>
      <c r="C20" s="55" t="s">
        <v>886</v>
      </c>
      <c r="D20" s="22" t="s">
        <v>66</v>
      </c>
      <c r="E20" s="22" t="s">
        <v>67</v>
      </c>
      <c r="F20" s="21" t="s">
        <v>428</v>
      </c>
      <c r="G20" s="23" t="s">
        <v>429</v>
      </c>
      <c r="H20" s="42" t="s">
        <v>604</v>
      </c>
      <c r="I20" s="21" t="s">
        <v>359</v>
      </c>
      <c r="J20" s="20"/>
      <c r="K20" s="19" t="s">
        <v>64</v>
      </c>
      <c r="L20" s="20" t="s">
        <v>365</v>
      </c>
      <c r="M20" s="20"/>
    </row>
    <row r="21" spans="1:13" x14ac:dyDescent="0.25">
      <c r="A21" s="33" t="s">
        <v>367</v>
      </c>
      <c r="B21" s="24" t="s">
        <v>69</v>
      </c>
      <c r="C21" s="54" t="s">
        <v>887</v>
      </c>
      <c r="D21" s="26" t="s">
        <v>70</v>
      </c>
      <c r="E21" s="26" t="s">
        <v>71</v>
      </c>
      <c r="F21" s="25" t="s">
        <v>430</v>
      </c>
      <c r="G21" s="27" t="s">
        <v>431</v>
      </c>
      <c r="H21" s="45" t="s">
        <v>605</v>
      </c>
      <c r="I21" s="25" t="s">
        <v>359</v>
      </c>
      <c r="J21" s="24"/>
      <c r="K21" s="19" t="s">
        <v>68</v>
      </c>
      <c r="L21" s="24" t="s">
        <v>365</v>
      </c>
      <c r="M21" s="24"/>
    </row>
    <row r="22" spans="1:13" x14ac:dyDescent="0.25">
      <c r="A22" s="32" t="s">
        <v>367</v>
      </c>
      <c r="B22" s="20" t="s">
        <v>73</v>
      </c>
      <c r="C22" s="55" t="s">
        <v>888</v>
      </c>
      <c r="D22" s="22" t="s">
        <v>74</v>
      </c>
      <c r="E22" s="22" t="s">
        <v>75</v>
      </c>
      <c r="F22" s="21" t="s">
        <v>432</v>
      </c>
      <c r="G22" s="23" t="s">
        <v>433</v>
      </c>
      <c r="H22" s="42" t="s">
        <v>606</v>
      </c>
      <c r="I22" s="21" t="s">
        <v>359</v>
      </c>
      <c r="J22" s="20"/>
      <c r="K22" s="19" t="s">
        <v>72</v>
      </c>
      <c r="L22" s="20" t="s">
        <v>365</v>
      </c>
      <c r="M22" s="20"/>
    </row>
    <row r="23" spans="1:13" x14ac:dyDescent="0.25">
      <c r="A23" s="33" t="s">
        <v>367</v>
      </c>
      <c r="B23" s="24" t="s">
        <v>77</v>
      </c>
      <c r="C23" s="54" t="s">
        <v>889</v>
      </c>
      <c r="D23" s="26" t="s">
        <v>78</v>
      </c>
      <c r="E23" s="26" t="s">
        <v>79</v>
      </c>
      <c r="F23" s="25" t="s">
        <v>434</v>
      </c>
      <c r="G23" s="27" t="s">
        <v>435</v>
      </c>
      <c r="H23" s="45" t="s">
        <v>607</v>
      </c>
      <c r="I23" s="25" t="s">
        <v>359</v>
      </c>
      <c r="J23" s="24"/>
      <c r="K23" s="19" t="s">
        <v>76</v>
      </c>
      <c r="L23" s="24" t="s">
        <v>365</v>
      </c>
      <c r="M23" s="24"/>
    </row>
    <row r="24" spans="1:13" x14ac:dyDescent="0.25">
      <c r="A24" s="32" t="s">
        <v>367</v>
      </c>
      <c r="B24" s="20" t="s">
        <v>81</v>
      </c>
      <c r="C24" s="55" t="s">
        <v>890</v>
      </c>
      <c r="D24" s="22" t="s">
        <v>82</v>
      </c>
      <c r="E24" s="22" t="s">
        <v>83</v>
      </c>
      <c r="F24" s="21" t="s">
        <v>436</v>
      </c>
      <c r="G24" s="23" t="s">
        <v>437</v>
      </c>
      <c r="H24" s="42" t="s">
        <v>608</v>
      </c>
      <c r="I24" s="21" t="s">
        <v>359</v>
      </c>
      <c r="J24" s="20"/>
      <c r="K24" s="19" t="s">
        <v>80</v>
      </c>
      <c r="L24" s="20" t="s">
        <v>365</v>
      </c>
      <c r="M24" s="20"/>
    </row>
    <row r="25" spans="1:13" x14ac:dyDescent="0.25">
      <c r="A25" s="33" t="s">
        <v>367</v>
      </c>
      <c r="B25" s="24" t="s">
        <v>85</v>
      </c>
      <c r="C25" s="54" t="s">
        <v>891</v>
      </c>
      <c r="D25" s="26" t="s">
        <v>86</v>
      </c>
      <c r="E25" s="26" t="s">
        <v>87</v>
      </c>
      <c r="F25" s="25" t="s">
        <v>438</v>
      </c>
      <c r="G25" s="27" t="s">
        <v>439</v>
      </c>
      <c r="H25" s="45" t="s">
        <v>609</v>
      </c>
      <c r="I25" s="25" t="s">
        <v>359</v>
      </c>
      <c r="J25" s="24"/>
      <c r="K25" s="19" t="s">
        <v>84</v>
      </c>
      <c r="L25" s="24" t="s">
        <v>365</v>
      </c>
      <c r="M25" s="24"/>
    </row>
    <row r="26" spans="1:13" x14ac:dyDescent="0.25">
      <c r="A26" s="32" t="s">
        <v>367</v>
      </c>
      <c r="B26" s="20" t="s">
        <v>89</v>
      </c>
      <c r="C26" s="55" t="s">
        <v>892</v>
      </c>
      <c r="D26" s="22" t="s">
        <v>90</v>
      </c>
      <c r="E26" s="22" t="s">
        <v>91</v>
      </c>
      <c r="F26" s="21" t="s">
        <v>440</v>
      </c>
      <c r="G26" s="23" t="s">
        <v>441</v>
      </c>
      <c r="H26" s="42" t="s">
        <v>610</v>
      </c>
      <c r="I26" s="21" t="s">
        <v>359</v>
      </c>
      <c r="J26" s="20"/>
      <c r="K26" s="19" t="s">
        <v>88</v>
      </c>
      <c r="L26" s="20" t="s">
        <v>365</v>
      </c>
      <c r="M26" s="20"/>
    </row>
    <row r="27" spans="1:13" x14ac:dyDescent="0.25">
      <c r="A27" s="33" t="s">
        <v>367</v>
      </c>
      <c r="B27" s="24" t="s">
        <v>287</v>
      </c>
      <c r="C27" s="54" t="s">
        <v>893</v>
      </c>
      <c r="D27" s="26" t="s">
        <v>288</v>
      </c>
      <c r="E27" s="26" t="s">
        <v>442</v>
      </c>
      <c r="F27" s="25" t="s">
        <v>443</v>
      </c>
      <c r="G27" s="27" t="s">
        <v>444</v>
      </c>
      <c r="H27" s="45" t="s">
        <v>611</v>
      </c>
      <c r="I27" s="25" t="s">
        <v>359</v>
      </c>
      <c r="J27" s="24"/>
      <c r="K27" s="19" t="s">
        <v>286</v>
      </c>
      <c r="L27" s="24" t="s">
        <v>365</v>
      </c>
      <c r="M27" s="24"/>
    </row>
    <row r="28" spans="1:13" x14ac:dyDescent="0.25">
      <c r="A28" s="32" t="s">
        <v>367</v>
      </c>
      <c r="B28" s="20" t="s">
        <v>93</v>
      </c>
      <c r="C28" s="55" t="s">
        <v>894</v>
      </c>
      <c r="D28" s="22" t="s">
        <v>94</v>
      </c>
      <c r="E28" s="22" t="s">
        <v>95</v>
      </c>
      <c r="F28" s="21" t="s">
        <v>445</v>
      </c>
      <c r="G28" s="23" t="s">
        <v>446</v>
      </c>
      <c r="H28" s="42" t="s">
        <v>612</v>
      </c>
      <c r="I28" s="21" t="s">
        <v>359</v>
      </c>
      <c r="J28" s="20"/>
      <c r="K28" s="19" t="s">
        <v>92</v>
      </c>
      <c r="L28" s="20" t="s">
        <v>365</v>
      </c>
      <c r="M28" s="20"/>
    </row>
    <row r="29" spans="1:13" x14ac:dyDescent="0.25">
      <c r="A29" s="33" t="s">
        <v>367</v>
      </c>
      <c r="B29" s="24" t="s">
        <v>97</v>
      </c>
      <c r="C29" s="54" t="s">
        <v>895</v>
      </c>
      <c r="D29" s="26" t="s">
        <v>98</v>
      </c>
      <c r="E29" s="26" t="s">
        <v>99</v>
      </c>
      <c r="F29" s="25" t="s">
        <v>447</v>
      </c>
      <c r="G29" s="27" t="s">
        <v>448</v>
      </c>
      <c r="H29" s="45" t="s">
        <v>613</v>
      </c>
      <c r="I29" s="25" t="s">
        <v>359</v>
      </c>
      <c r="J29" s="24"/>
      <c r="K29" s="19" t="s">
        <v>96</v>
      </c>
      <c r="L29" s="24" t="s">
        <v>365</v>
      </c>
      <c r="M29" s="24"/>
    </row>
    <row r="30" spans="1:13" x14ac:dyDescent="0.25">
      <c r="A30" s="32" t="s">
        <v>367</v>
      </c>
      <c r="B30" s="61" t="s">
        <v>101</v>
      </c>
      <c r="C30" s="59" t="s">
        <v>896</v>
      </c>
      <c r="D30" s="22" t="s">
        <v>102</v>
      </c>
      <c r="E30" s="22" t="s">
        <v>103</v>
      </c>
      <c r="F30" s="21" t="s">
        <v>449</v>
      </c>
      <c r="G30" s="23" t="s">
        <v>450</v>
      </c>
      <c r="H30" s="42" t="s">
        <v>614</v>
      </c>
      <c r="I30" s="21" t="s">
        <v>359</v>
      </c>
      <c r="J30" s="20"/>
      <c r="K30" s="19" t="s">
        <v>100</v>
      </c>
      <c r="L30" s="20" t="s">
        <v>365</v>
      </c>
      <c r="M30" s="20" t="s">
        <v>1124</v>
      </c>
    </row>
    <row r="31" spans="1:13" x14ac:dyDescent="0.25">
      <c r="A31" s="32" t="s">
        <v>367</v>
      </c>
      <c r="B31" s="61" t="s">
        <v>101</v>
      </c>
      <c r="C31" s="59" t="s">
        <v>896</v>
      </c>
      <c r="D31" s="60" t="s">
        <v>1002</v>
      </c>
      <c r="E31" s="22" t="s">
        <v>103</v>
      </c>
      <c r="F31" s="21" t="s">
        <v>449</v>
      </c>
      <c r="G31" s="23" t="s">
        <v>450</v>
      </c>
      <c r="H31" s="42" t="s">
        <v>614</v>
      </c>
      <c r="I31" s="21" t="s">
        <v>359</v>
      </c>
      <c r="J31" s="20"/>
      <c r="K31" s="57" t="s">
        <v>1000</v>
      </c>
      <c r="L31" s="20" t="s">
        <v>365</v>
      </c>
      <c r="M31" s="20" t="s">
        <v>1001</v>
      </c>
    </row>
    <row r="32" spans="1:13" x14ac:dyDescent="0.25">
      <c r="A32" s="33" t="s">
        <v>367</v>
      </c>
      <c r="B32" s="24" t="s">
        <v>105</v>
      </c>
      <c r="C32" s="54" t="s">
        <v>897</v>
      </c>
      <c r="D32" s="26" t="s">
        <v>106</v>
      </c>
      <c r="E32" s="26" t="s">
        <v>107</v>
      </c>
      <c r="F32" s="25" t="s">
        <v>451</v>
      </c>
      <c r="G32" s="27" t="s">
        <v>452</v>
      </c>
      <c r="H32" s="45" t="s">
        <v>615</v>
      </c>
      <c r="I32" s="25" t="s">
        <v>359</v>
      </c>
      <c r="J32" s="24"/>
      <c r="K32" s="19" t="s">
        <v>104</v>
      </c>
      <c r="L32" s="24" t="s">
        <v>365</v>
      </c>
      <c r="M32" s="24"/>
    </row>
    <row r="33" spans="1:13" x14ac:dyDescent="0.25">
      <c r="A33" s="32" t="s">
        <v>367</v>
      </c>
      <c r="B33" s="20" t="s">
        <v>109</v>
      </c>
      <c r="C33" s="55" t="s">
        <v>898</v>
      </c>
      <c r="D33" s="22" t="s">
        <v>110</v>
      </c>
      <c r="E33" s="22" t="s">
        <v>111</v>
      </c>
      <c r="F33" s="21" t="s">
        <v>453</v>
      </c>
      <c r="G33" s="23" t="s">
        <v>454</v>
      </c>
      <c r="H33" s="42" t="s">
        <v>616</v>
      </c>
      <c r="I33" s="21" t="s">
        <v>359</v>
      </c>
      <c r="J33" s="20"/>
      <c r="K33" s="19" t="s">
        <v>108</v>
      </c>
      <c r="L33" s="20" t="s">
        <v>365</v>
      </c>
      <c r="M33" s="20"/>
    </row>
    <row r="34" spans="1:13" x14ac:dyDescent="0.25">
      <c r="A34" s="33" t="s">
        <v>367</v>
      </c>
      <c r="B34" s="24" t="s">
        <v>113</v>
      </c>
      <c r="C34" s="54" t="s">
        <v>899</v>
      </c>
      <c r="D34" s="26" t="s">
        <v>455</v>
      </c>
      <c r="E34" s="26" t="s">
        <v>114</v>
      </c>
      <c r="F34" s="25" t="s">
        <v>456</v>
      </c>
      <c r="G34" s="27" t="s">
        <v>457</v>
      </c>
      <c r="H34" s="45" t="s">
        <v>617</v>
      </c>
      <c r="I34" s="25" t="s">
        <v>359</v>
      </c>
      <c r="J34" s="24"/>
      <c r="K34" s="19" t="s">
        <v>112</v>
      </c>
      <c r="L34" s="24" t="s">
        <v>365</v>
      </c>
      <c r="M34" s="24"/>
    </row>
    <row r="35" spans="1:13" x14ac:dyDescent="0.25">
      <c r="A35" s="32" t="s">
        <v>367</v>
      </c>
      <c r="B35" s="20" t="s">
        <v>116</v>
      </c>
      <c r="C35" s="55" t="s">
        <v>900</v>
      </c>
      <c r="D35" s="22" t="s">
        <v>117</v>
      </c>
      <c r="E35" s="22" t="s">
        <v>118</v>
      </c>
      <c r="F35" s="21" t="s">
        <v>458</v>
      </c>
      <c r="G35" s="23" t="s">
        <v>459</v>
      </c>
      <c r="H35" s="42" t="s">
        <v>618</v>
      </c>
      <c r="I35" s="21" t="s">
        <v>359</v>
      </c>
      <c r="J35" s="20"/>
      <c r="K35" s="19" t="s">
        <v>115</v>
      </c>
      <c r="L35" s="20" t="s">
        <v>365</v>
      </c>
      <c r="M35" s="20"/>
    </row>
    <row r="36" spans="1:13" x14ac:dyDescent="0.25">
      <c r="A36" s="33" t="s">
        <v>367</v>
      </c>
      <c r="B36" s="24" t="s">
        <v>120</v>
      </c>
      <c r="C36" s="54" t="s">
        <v>901</v>
      </c>
      <c r="D36" s="26" t="s">
        <v>121</v>
      </c>
      <c r="E36" s="26" t="s">
        <v>122</v>
      </c>
      <c r="F36" s="25" t="s">
        <v>460</v>
      </c>
      <c r="G36" s="27" t="s">
        <v>461</v>
      </c>
      <c r="H36" s="45" t="s">
        <v>619</v>
      </c>
      <c r="I36" s="25" t="s">
        <v>359</v>
      </c>
      <c r="J36" s="24"/>
      <c r="K36" s="19" t="s">
        <v>119</v>
      </c>
      <c r="L36" s="24" t="s">
        <v>365</v>
      </c>
      <c r="M36" s="24"/>
    </row>
    <row r="37" spans="1:13" x14ac:dyDescent="0.25">
      <c r="A37" s="32" t="s">
        <v>367</v>
      </c>
      <c r="B37" s="20" t="s">
        <v>124</v>
      </c>
      <c r="C37" s="55" t="s">
        <v>902</v>
      </c>
      <c r="D37" s="22" t="s">
        <v>125</v>
      </c>
      <c r="E37" s="22" t="s">
        <v>126</v>
      </c>
      <c r="F37" s="21" t="s">
        <v>462</v>
      </c>
      <c r="G37" s="23" t="s">
        <v>463</v>
      </c>
      <c r="H37" s="42" t="s">
        <v>620</v>
      </c>
      <c r="I37" s="21" t="s">
        <v>359</v>
      </c>
      <c r="J37" s="20"/>
      <c r="K37" s="19" t="s">
        <v>123</v>
      </c>
      <c r="L37" s="20" t="s">
        <v>365</v>
      </c>
      <c r="M37" s="20"/>
    </row>
    <row r="38" spans="1:13" x14ac:dyDescent="0.25">
      <c r="A38" s="33" t="s">
        <v>367</v>
      </c>
      <c r="B38" s="24" t="s">
        <v>128</v>
      </c>
      <c r="C38" s="54" t="s">
        <v>903</v>
      </c>
      <c r="D38" s="26" t="s">
        <v>129</v>
      </c>
      <c r="E38" s="26" t="s">
        <v>130</v>
      </c>
      <c r="F38" s="25" t="s">
        <v>464</v>
      </c>
      <c r="G38" s="27" t="s">
        <v>465</v>
      </c>
      <c r="H38" s="45" t="s">
        <v>621</v>
      </c>
      <c r="I38" s="25" t="s">
        <v>359</v>
      </c>
      <c r="J38" s="24"/>
      <c r="K38" s="19" t="s">
        <v>127</v>
      </c>
      <c r="L38" s="24" t="s">
        <v>365</v>
      </c>
      <c r="M38" s="24"/>
    </row>
    <row r="39" spans="1:13" x14ac:dyDescent="0.25">
      <c r="A39" s="32" t="s">
        <v>367</v>
      </c>
      <c r="B39" s="20" t="s">
        <v>132</v>
      </c>
      <c r="C39" s="55" t="s">
        <v>904</v>
      </c>
      <c r="D39" s="22" t="s">
        <v>133</v>
      </c>
      <c r="E39" s="22" t="s">
        <v>134</v>
      </c>
      <c r="F39" s="21" t="s">
        <v>466</v>
      </c>
      <c r="G39" s="23" t="s">
        <v>467</v>
      </c>
      <c r="H39" s="42" t="s">
        <v>622</v>
      </c>
      <c r="I39" s="21" t="s">
        <v>359</v>
      </c>
      <c r="J39" s="20"/>
      <c r="K39" s="19" t="s">
        <v>131</v>
      </c>
      <c r="L39" s="20" t="s">
        <v>365</v>
      </c>
      <c r="M39" s="20"/>
    </row>
    <row r="40" spans="1:13" x14ac:dyDescent="0.25">
      <c r="A40" s="33" t="s">
        <v>367</v>
      </c>
      <c r="B40" s="24" t="s">
        <v>136</v>
      </c>
      <c r="C40" s="54" t="s">
        <v>905</v>
      </c>
      <c r="D40" s="26" t="s">
        <v>137</v>
      </c>
      <c r="E40" s="26" t="s">
        <v>138</v>
      </c>
      <c r="F40" s="25" t="s">
        <v>468</v>
      </c>
      <c r="G40" s="27" t="s">
        <v>469</v>
      </c>
      <c r="H40" s="45" t="s">
        <v>623</v>
      </c>
      <c r="I40" s="25" t="s">
        <v>359</v>
      </c>
      <c r="J40" s="24"/>
      <c r="K40" s="19" t="s">
        <v>135</v>
      </c>
      <c r="L40" s="24" t="s">
        <v>365</v>
      </c>
      <c r="M40" s="24"/>
    </row>
    <row r="41" spans="1:13" x14ac:dyDescent="0.25">
      <c r="A41" s="32" t="s">
        <v>367</v>
      </c>
      <c r="B41" s="20" t="s">
        <v>140</v>
      </c>
      <c r="C41" s="55" t="s">
        <v>906</v>
      </c>
      <c r="D41" s="22" t="s">
        <v>141</v>
      </c>
      <c r="E41" s="22" t="s">
        <v>142</v>
      </c>
      <c r="F41" s="21" t="s">
        <v>470</v>
      </c>
      <c r="G41" s="23" t="s">
        <v>471</v>
      </c>
      <c r="H41" s="42" t="s">
        <v>624</v>
      </c>
      <c r="I41" s="21" t="s">
        <v>359</v>
      </c>
      <c r="J41" s="20"/>
      <c r="K41" s="19" t="s">
        <v>139</v>
      </c>
      <c r="L41" s="20" t="s">
        <v>365</v>
      </c>
      <c r="M41" s="20"/>
    </row>
    <row r="42" spans="1:13" x14ac:dyDescent="0.25">
      <c r="A42" s="33" t="s">
        <v>367</v>
      </c>
      <c r="B42" s="24" t="s">
        <v>144</v>
      </c>
      <c r="C42" s="54" t="s">
        <v>907</v>
      </c>
      <c r="D42" s="26" t="s">
        <v>472</v>
      </c>
      <c r="E42" s="26" t="s">
        <v>145</v>
      </c>
      <c r="F42" s="25" t="s">
        <v>473</v>
      </c>
      <c r="G42" s="27" t="s">
        <v>474</v>
      </c>
      <c r="H42" s="45" t="s">
        <v>625</v>
      </c>
      <c r="I42" s="25" t="s">
        <v>359</v>
      </c>
      <c r="J42" s="24"/>
      <c r="K42" s="19" t="s">
        <v>143</v>
      </c>
      <c r="L42" s="24" t="s">
        <v>365</v>
      </c>
      <c r="M42" s="24"/>
    </row>
    <row r="43" spans="1:13" x14ac:dyDescent="0.25">
      <c r="A43" s="32" t="s">
        <v>367</v>
      </c>
      <c r="B43" s="20" t="s">
        <v>147</v>
      </c>
      <c r="C43" s="55" t="s">
        <v>908</v>
      </c>
      <c r="D43" s="22" t="s">
        <v>148</v>
      </c>
      <c r="E43" s="22" t="s">
        <v>149</v>
      </c>
      <c r="F43" s="21" t="s">
        <v>475</v>
      </c>
      <c r="G43" s="23" t="s">
        <v>476</v>
      </c>
      <c r="H43" s="42" t="s">
        <v>626</v>
      </c>
      <c r="I43" s="21" t="s">
        <v>359</v>
      </c>
      <c r="J43" s="20"/>
      <c r="K43" s="19" t="s">
        <v>146</v>
      </c>
      <c r="L43" s="20" t="s">
        <v>365</v>
      </c>
      <c r="M43" s="20"/>
    </row>
    <row r="44" spans="1:13" x14ac:dyDescent="0.25">
      <c r="A44" s="33" t="s">
        <v>367</v>
      </c>
      <c r="B44" s="24" t="s">
        <v>151</v>
      </c>
      <c r="C44" s="54" t="s">
        <v>909</v>
      </c>
      <c r="D44" s="26" t="s">
        <v>152</v>
      </c>
      <c r="E44" s="26" t="s">
        <v>153</v>
      </c>
      <c r="F44" s="25" t="s">
        <v>477</v>
      </c>
      <c r="G44" s="27" t="s">
        <v>478</v>
      </c>
      <c r="H44" s="45" t="s">
        <v>627</v>
      </c>
      <c r="I44" s="25" t="s">
        <v>359</v>
      </c>
      <c r="J44" s="24"/>
      <c r="K44" s="19" t="s">
        <v>150</v>
      </c>
      <c r="L44" s="24" t="s">
        <v>365</v>
      </c>
      <c r="M44" s="24"/>
    </row>
    <row r="45" spans="1:13" x14ac:dyDescent="0.25">
      <c r="A45" s="32" t="s">
        <v>367</v>
      </c>
      <c r="B45" s="20" t="s">
        <v>155</v>
      </c>
      <c r="C45" s="55" t="s">
        <v>910</v>
      </c>
      <c r="D45" s="22" t="s">
        <v>156</v>
      </c>
      <c r="E45" s="22" t="s">
        <v>157</v>
      </c>
      <c r="F45" s="21" t="s">
        <v>479</v>
      </c>
      <c r="G45" s="23" t="s">
        <v>480</v>
      </c>
      <c r="H45" s="42" t="s">
        <v>628</v>
      </c>
      <c r="I45" s="21" t="s">
        <v>359</v>
      </c>
      <c r="J45" s="20"/>
      <c r="K45" s="19" t="s">
        <v>154</v>
      </c>
      <c r="L45" s="20" t="s">
        <v>365</v>
      </c>
      <c r="M45" s="20"/>
    </row>
    <row r="46" spans="1:13" x14ac:dyDescent="0.25">
      <c r="A46" s="33" t="s">
        <v>367</v>
      </c>
      <c r="B46" s="24" t="s">
        <v>159</v>
      </c>
      <c r="C46" s="54" t="s">
        <v>911</v>
      </c>
      <c r="D46" s="26" t="s">
        <v>481</v>
      </c>
      <c r="E46" s="26" t="s">
        <v>160</v>
      </c>
      <c r="F46" s="25" t="s">
        <v>482</v>
      </c>
      <c r="G46" s="27" t="s">
        <v>483</v>
      </c>
      <c r="H46" s="45" t="s">
        <v>629</v>
      </c>
      <c r="I46" s="25" t="s">
        <v>359</v>
      </c>
      <c r="J46" s="24"/>
      <c r="K46" s="19" t="s">
        <v>158</v>
      </c>
      <c r="L46" s="24" t="s">
        <v>365</v>
      </c>
      <c r="M46" s="24"/>
    </row>
    <row r="47" spans="1:13" x14ac:dyDescent="0.25">
      <c r="A47" s="32" t="s">
        <v>367</v>
      </c>
      <c r="B47" s="20" t="s">
        <v>162</v>
      </c>
      <c r="C47" s="55" t="s">
        <v>912</v>
      </c>
      <c r="D47" s="22" t="s">
        <v>484</v>
      </c>
      <c r="E47" s="22" t="s">
        <v>163</v>
      </c>
      <c r="F47" s="21" t="s">
        <v>485</v>
      </c>
      <c r="G47" s="23" t="s">
        <v>486</v>
      </c>
      <c r="H47" s="42" t="s">
        <v>630</v>
      </c>
      <c r="I47" s="21" t="s">
        <v>359</v>
      </c>
      <c r="J47" s="20"/>
      <c r="K47" s="19" t="s">
        <v>161</v>
      </c>
      <c r="L47" s="20" t="s">
        <v>365</v>
      </c>
      <c r="M47" s="20"/>
    </row>
    <row r="48" spans="1:13" x14ac:dyDescent="0.25">
      <c r="A48" s="33" t="s">
        <v>367</v>
      </c>
      <c r="B48" s="24" t="s">
        <v>165</v>
      </c>
      <c r="C48" s="54" t="s">
        <v>913</v>
      </c>
      <c r="D48" s="26" t="s">
        <v>166</v>
      </c>
      <c r="E48" s="26" t="s">
        <v>167</v>
      </c>
      <c r="F48" s="25" t="s">
        <v>487</v>
      </c>
      <c r="G48" s="27" t="s">
        <v>488</v>
      </c>
      <c r="H48" s="45" t="s">
        <v>631</v>
      </c>
      <c r="I48" s="25" t="s">
        <v>359</v>
      </c>
      <c r="J48" s="24"/>
      <c r="K48" s="19" t="s">
        <v>164</v>
      </c>
      <c r="L48" s="24" t="s">
        <v>365</v>
      </c>
      <c r="M48" s="24"/>
    </row>
    <row r="49" spans="1:13" x14ac:dyDescent="0.25">
      <c r="A49" s="32" t="s">
        <v>367</v>
      </c>
      <c r="B49" s="20" t="s">
        <v>169</v>
      </c>
      <c r="C49" s="55" t="s">
        <v>914</v>
      </c>
      <c r="D49" s="22" t="s">
        <v>170</v>
      </c>
      <c r="E49" s="22" t="s">
        <v>171</v>
      </c>
      <c r="F49" s="21" t="s">
        <v>489</v>
      </c>
      <c r="G49" s="23" t="s">
        <v>490</v>
      </c>
      <c r="H49" s="42" t="s">
        <v>632</v>
      </c>
      <c r="I49" s="21" t="s">
        <v>359</v>
      </c>
      <c r="J49" s="20"/>
      <c r="K49" s="19" t="s">
        <v>168</v>
      </c>
      <c r="L49" s="20" t="s">
        <v>365</v>
      </c>
      <c r="M49" s="20"/>
    </row>
    <row r="50" spans="1:13" x14ac:dyDescent="0.25">
      <c r="A50" s="33" t="s">
        <v>367</v>
      </c>
      <c r="B50" s="24" t="s">
        <v>173</v>
      </c>
      <c r="C50" s="54" t="s">
        <v>915</v>
      </c>
      <c r="D50" s="26" t="s">
        <v>174</v>
      </c>
      <c r="E50" s="26" t="s">
        <v>491</v>
      </c>
      <c r="F50" s="25" t="s">
        <v>492</v>
      </c>
      <c r="G50" s="27" t="s">
        <v>493</v>
      </c>
      <c r="H50" s="45" t="s">
        <v>633</v>
      </c>
      <c r="I50" s="25" t="s">
        <v>359</v>
      </c>
      <c r="J50" s="24"/>
      <c r="K50" s="19" t="s">
        <v>172</v>
      </c>
      <c r="L50" s="24" t="s">
        <v>365</v>
      </c>
      <c r="M50" s="24"/>
    </row>
    <row r="51" spans="1:13" x14ac:dyDescent="0.25">
      <c r="A51" s="32" t="s">
        <v>367</v>
      </c>
      <c r="B51" s="20" t="s">
        <v>176</v>
      </c>
      <c r="C51" s="55" t="s">
        <v>916</v>
      </c>
      <c r="D51" s="22" t="s">
        <v>177</v>
      </c>
      <c r="E51" s="22" t="s">
        <v>178</v>
      </c>
      <c r="F51" s="21" t="s">
        <v>494</v>
      </c>
      <c r="G51" s="23" t="s">
        <v>495</v>
      </c>
      <c r="H51" s="42" t="s">
        <v>634</v>
      </c>
      <c r="I51" s="21" t="s">
        <v>359</v>
      </c>
      <c r="J51" s="20"/>
      <c r="K51" s="19" t="s">
        <v>175</v>
      </c>
      <c r="L51" s="20" t="s">
        <v>365</v>
      </c>
      <c r="M51" s="20"/>
    </row>
    <row r="52" spans="1:13" x14ac:dyDescent="0.25">
      <c r="A52" s="33" t="s">
        <v>367</v>
      </c>
      <c r="B52" s="24" t="s">
        <v>180</v>
      </c>
      <c r="C52" s="54" t="s">
        <v>917</v>
      </c>
      <c r="D52" s="26" t="s">
        <v>181</v>
      </c>
      <c r="E52" s="26" t="s">
        <v>182</v>
      </c>
      <c r="F52" s="25" t="s">
        <v>496</v>
      </c>
      <c r="G52" s="27" t="s">
        <v>497</v>
      </c>
      <c r="H52" s="45" t="s">
        <v>635</v>
      </c>
      <c r="I52" s="25" t="s">
        <v>359</v>
      </c>
      <c r="J52" s="24"/>
      <c r="K52" s="19" t="s">
        <v>179</v>
      </c>
      <c r="L52" s="24" t="s">
        <v>365</v>
      </c>
      <c r="M52" s="24"/>
    </row>
    <row r="53" spans="1:13" x14ac:dyDescent="0.25">
      <c r="A53" s="32" t="s">
        <v>367</v>
      </c>
      <c r="B53" s="20" t="s">
        <v>184</v>
      </c>
      <c r="C53" s="55" t="s">
        <v>918</v>
      </c>
      <c r="D53" s="22" t="s">
        <v>185</v>
      </c>
      <c r="E53" s="22" t="s">
        <v>186</v>
      </c>
      <c r="F53" s="21" t="s">
        <v>498</v>
      </c>
      <c r="G53" s="23" t="s">
        <v>499</v>
      </c>
      <c r="H53" s="42" t="s">
        <v>636</v>
      </c>
      <c r="I53" s="21" t="s">
        <v>359</v>
      </c>
      <c r="J53" s="20"/>
      <c r="K53" s="19" t="s">
        <v>183</v>
      </c>
      <c r="L53" s="20" t="s">
        <v>365</v>
      </c>
      <c r="M53" s="20"/>
    </row>
    <row r="54" spans="1:13" x14ac:dyDescent="0.25">
      <c r="A54" s="33" t="s">
        <v>367</v>
      </c>
      <c r="B54" s="24" t="s">
        <v>188</v>
      </c>
      <c r="C54" s="54" t="s">
        <v>919</v>
      </c>
      <c r="D54" s="26" t="s">
        <v>189</v>
      </c>
      <c r="E54" s="26" t="s">
        <v>190</v>
      </c>
      <c r="F54" s="25" t="s">
        <v>500</v>
      </c>
      <c r="G54" s="27" t="s">
        <v>501</v>
      </c>
      <c r="H54" s="45" t="s">
        <v>637</v>
      </c>
      <c r="I54" s="25" t="s">
        <v>359</v>
      </c>
      <c r="J54" s="24"/>
      <c r="K54" s="19" t="s">
        <v>187</v>
      </c>
      <c r="L54" s="24" t="s">
        <v>365</v>
      </c>
      <c r="M54" s="24"/>
    </row>
    <row r="55" spans="1:13" x14ac:dyDescent="0.25">
      <c r="A55" s="32" t="s">
        <v>367</v>
      </c>
      <c r="B55" s="20" t="s">
        <v>192</v>
      </c>
      <c r="C55" s="55" t="s">
        <v>920</v>
      </c>
      <c r="D55" s="22" t="s">
        <v>193</v>
      </c>
      <c r="E55" s="22" t="s">
        <v>194</v>
      </c>
      <c r="F55" s="21" t="s">
        <v>502</v>
      </c>
      <c r="G55" s="23" t="s">
        <v>503</v>
      </c>
      <c r="H55" s="42" t="s">
        <v>638</v>
      </c>
      <c r="I55" s="21" t="s">
        <v>359</v>
      </c>
      <c r="J55" s="20"/>
      <c r="K55" s="19" t="s">
        <v>191</v>
      </c>
      <c r="L55" s="20" t="s">
        <v>365</v>
      </c>
      <c r="M55" s="20"/>
    </row>
    <row r="56" spans="1:13" x14ac:dyDescent="0.25">
      <c r="A56" s="33" t="s">
        <v>367</v>
      </c>
      <c r="B56" s="24" t="s">
        <v>196</v>
      </c>
      <c r="C56" s="54" t="s">
        <v>921</v>
      </c>
      <c r="D56" s="26" t="s">
        <v>197</v>
      </c>
      <c r="E56" s="26" t="s">
        <v>178</v>
      </c>
      <c r="F56" s="25" t="s">
        <v>494</v>
      </c>
      <c r="G56" s="27" t="s">
        <v>504</v>
      </c>
      <c r="H56" s="45" t="s">
        <v>639</v>
      </c>
      <c r="I56" s="25" t="s">
        <v>359</v>
      </c>
      <c r="J56" s="24"/>
      <c r="K56" s="19" t="s">
        <v>195</v>
      </c>
      <c r="L56" s="24" t="s">
        <v>365</v>
      </c>
      <c r="M56" s="24"/>
    </row>
    <row r="57" spans="1:13" x14ac:dyDescent="0.25">
      <c r="A57" s="32" t="s">
        <v>367</v>
      </c>
      <c r="B57" s="20" t="s">
        <v>199</v>
      </c>
      <c r="C57" s="55" t="s">
        <v>922</v>
      </c>
      <c r="D57" s="22" t="s">
        <v>200</v>
      </c>
      <c r="E57" s="22" t="s">
        <v>201</v>
      </c>
      <c r="F57" s="21" t="s">
        <v>505</v>
      </c>
      <c r="G57" s="23" t="s">
        <v>506</v>
      </c>
      <c r="H57" s="42" t="s">
        <v>640</v>
      </c>
      <c r="I57" s="21" t="s">
        <v>359</v>
      </c>
      <c r="J57" s="20"/>
      <c r="K57" s="19" t="s">
        <v>198</v>
      </c>
      <c r="L57" s="20" t="s">
        <v>365</v>
      </c>
      <c r="M57" s="20"/>
    </row>
    <row r="58" spans="1:13" x14ac:dyDescent="0.25">
      <c r="A58" s="33" t="s">
        <v>367</v>
      </c>
      <c r="B58" s="24" t="s">
        <v>203</v>
      </c>
      <c r="C58" s="54" t="s">
        <v>923</v>
      </c>
      <c r="D58" s="26" t="s">
        <v>204</v>
      </c>
      <c r="E58" s="26" t="s">
        <v>205</v>
      </c>
      <c r="F58" s="25" t="s">
        <v>507</v>
      </c>
      <c r="G58" s="27" t="s">
        <v>508</v>
      </c>
      <c r="H58" s="45" t="s">
        <v>641</v>
      </c>
      <c r="I58" s="25" t="s">
        <v>359</v>
      </c>
      <c r="J58" s="24"/>
      <c r="K58" s="19" t="s">
        <v>202</v>
      </c>
      <c r="L58" s="24" t="s">
        <v>365</v>
      </c>
      <c r="M58" s="24"/>
    </row>
    <row r="59" spans="1:13" x14ac:dyDescent="0.25">
      <c r="A59" s="32" t="s">
        <v>367</v>
      </c>
      <c r="B59" s="20" t="s">
        <v>207</v>
      </c>
      <c r="C59" s="55" t="s">
        <v>924</v>
      </c>
      <c r="D59" s="22" t="s">
        <v>208</v>
      </c>
      <c r="E59" s="22" t="s">
        <v>87</v>
      </c>
      <c r="F59" s="21" t="s">
        <v>509</v>
      </c>
      <c r="G59" s="23" t="s">
        <v>510</v>
      </c>
      <c r="H59" s="42" t="s">
        <v>642</v>
      </c>
      <c r="I59" s="21" t="s">
        <v>359</v>
      </c>
      <c r="J59" s="20"/>
      <c r="K59" s="19" t="s">
        <v>206</v>
      </c>
      <c r="L59" s="20" t="s">
        <v>365</v>
      </c>
      <c r="M59" s="20"/>
    </row>
    <row r="60" spans="1:13" x14ac:dyDescent="0.25">
      <c r="A60" s="33" t="s">
        <v>367</v>
      </c>
      <c r="B60" s="24" t="s">
        <v>210</v>
      </c>
      <c r="C60" s="54" t="s">
        <v>925</v>
      </c>
      <c r="D60" s="26" t="s">
        <v>211</v>
      </c>
      <c r="E60" s="26" t="s">
        <v>212</v>
      </c>
      <c r="F60" s="25" t="s">
        <v>511</v>
      </c>
      <c r="G60" s="27" t="s">
        <v>512</v>
      </c>
      <c r="H60" s="45" t="s">
        <v>643</v>
      </c>
      <c r="I60" s="25" t="s">
        <v>359</v>
      </c>
      <c r="J60" s="24"/>
      <c r="K60" s="19" t="s">
        <v>209</v>
      </c>
      <c r="L60" s="24" t="s">
        <v>365</v>
      </c>
      <c r="M60" s="24"/>
    </row>
    <row r="61" spans="1:13" x14ac:dyDescent="0.25">
      <c r="A61" s="32" t="s">
        <v>367</v>
      </c>
      <c r="B61" s="20" t="s">
        <v>214</v>
      </c>
      <c r="C61" s="55" t="s">
        <v>926</v>
      </c>
      <c r="D61" s="22" t="s">
        <v>215</v>
      </c>
      <c r="E61" s="22" t="s">
        <v>216</v>
      </c>
      <c r="F61" s="21" t="s">
        <v>513</v>
      </c>
      <c r="G61" s="23" t="s">
        <v>514</v>
      </c>
      <c r="H61" s="42" t="s">
        <v>610</v>
      </c>
      <c r="I61" s="21" t="s">
        <v>359</v>
      </c>
      <c r="J61" s="20"/>
      <c r="K61" s="19" t="s">
        <v>213</v>
      </c>
      <c r="L61" s="20" t="s">
        <v>365</v>
      </c>
      <c r="M61" s="20"/>
    </row>
    <row r="62" spans="1:13" x14ac:dyDescent="0.25">
      <c r="A62" s="33" t="s">
        <v>367</v>
      </c>
      <c r="B62" s="24" t="s">
        <v>218</v>
      </c>
      <c r="C62" s="54" t="s">
        <v>927</v>
      </c>
      <c r="D62" s="26" t="s">
        <v>219</v>
      </c>
      <c r="E62" s="26" t="s">
        <v>220</v>
      </c>
      <c r="F62" s="25" t="s">
        <v>515</v>
      </c>
      <c r="G62" s="27" t="s">
        <v>516</v>
      </c>
      <c r="H62" s="45" t="s">
        <v>644</v>
      </c>
      <c r="I62" s="25" t="s">
        <v>359</v>
      </c>
      <c r="J62" s="24"/>
      <c r="K62" s="19" t="s">
        <v>217</v>
      </c>
      <c r="L62" s="24" t="s">
        <v>365</v>
      </c>
      <c r="M62" s="24"/>
    </row>
    <row r="63" spans="1:13" x14ac:dyDescent="0.25">
      <c r="A63" s="32" t="s">
        <v>367</v>
      </c>
      <c r="B63" s="20" t="s">
        <v>222</v>
      </c>
      <c r="C63" s="55" t="s">
        <v>928</v>
      </c>
      <c r="D63" s="22" t="s">
        <v>223</v>
      </c>
      <c r="E63" s="22" t="s">
        <v>224</v>
      </c>
      <c r="F63" s="21" t="s">
        <v>517</v>
      </c>
      <c r="G63" s="23" t="s">
        <v>518</v>
      </c>
      <c r="H63" s="42" t="s">
        <v>645</v>
      </c>
      <c r="I63" s="21" t="s">
        <v>359</v>
      </c>
      <c r="J63" s="20"/>
      <c r="K63" s="19" t="s">
        <v>221</v>
      </c>
      <c r="L63" s="20" t="s">
        <v>365</v>
      </c>
      <c r="M63" s="20"/>
    </row>
    <row r="64" spans="1:13" x14ac:dyDescent="0.25">
      <c r="A64" s="33" t="s">
        <v>367</v>
      </c>
      <c r="B64" s="24" t="s">
        <v>226</v>
      </c>
      <c r="C64" s="54" t="s">
        <v>929</v>
      </c>
      <c r="D64" s="26" t="s">
        <v>227</v>
      </c>
      <c r="E64" s="26" t="s">
        <v>228</v>
      </c>
      <c r="F64" s="25" t="s">
        <v>519</v>
      </c>
      <c r="G64" s="27" t="s">
        <v>520</v>
      </c>
      <c r="H64" s="45" t="s">
        <v>646</v>
      </c>
      <c r="I64" s="25" t="s">
        <v>359</v>
      </c>
      <c r="J64" s="24"/>
      <c r="K64" s="19" t="s">
        <v>225</v>
      </c>
      <c r="L64" s="24" t="s">
        <v>365</v>
      </c>
      <c r="M64" s="24"/>
    </row>
    <row r="65" spans="1:13" x14ac:dyDescent="0.25">
      <c r="A65" s="32" t="s">
        <v>367</v>
      </c>
      <c r="B65" s="20" t="s">
        <v>230</v>
      </c>
      <c r="C65" s="55" t="s">
        <v>930</v>
      </c>
      <c r="D65" s="22" t="s">
        <v>231</v>
      </c>
      <c r="E65" s="22" t="s">
        <v>232</v>
      </c>
      <c r="F65" s="21" t="s">
        <v>521</v>
      </c>
      <c r="G65" s="23" t="s">
        <v>522</v>
      </c>
      <c r="H65" s="42" t="s">
        <v>647</v>
      </c>
      <c r="I65" s="21" t="s">
        <v>359</v>
      </c>
      <c r="J65" s="20"/>
      <c r="K65" s="19" t="s">
        <v>229</v>
      </c>
      <c r="L65" s="20" t="s">
        <v>365</v>
      </c>
      <c r="M65" s="20"/>
    </row>
    <row r="66" spans="1:13" x14ac:dyDescent="0.25">
      <c r="A66" s="33" t="s">
        <v>367</v>
      </c>
      <c r="B66" s="24" t="s">
        <v>234</v>
      </c>
      <c r="C66" s="54" t="s">
        <v>931</v>
      </c>
      <c r="D66" s="26" t="s">
        <v>235</v>
      </c>
      <c r="E66" s="26" t="s">
        <v>236</v>
      </c>
      <c r="F66" s="25" t="s">
        <v>523</v>
      </c>
      <c r="G66" s="27" t="s">
        <v>524</v>
      </c>
      <c r="H66" s="45" t="s">
        <v>648</v>
      </c>
      <c r="I66" s="25" t="s">
        <v>359</v>
      </c>
      <c r="J66" s="24"/>
      <c r="K66" s="19" t="s">
        <v>233</v>
      </c>
      <c r="L66" s="24" t="s">
        <v>365</v>
      </c>
      <c r="M66" s="24"/>
    </row>
    <row r="67" spans="1:13" x14ac:dyDescent="0.25">
      <c r="A67" s="32" t="s">
        <v>367</v>
      </c>
      <c r="B67" s="20" t="s">
        <v>238</v>
      </c>
      <c r="C67" s="55" t="s">
        <v>932</v>
      </c>
      <c r="D67" s="22" t="s">
        <v>239</v>
      </c>
      <c r="E67" s="22" t="s">
        <v>240</v>
      </c>
      <c r="F67" s="21" t="s">
        <v>525</v>
      </c>
      <c r="G67" s="23" t="s">
        <v>526</v>
      </c>
      <c r="H67" s="42" t="s">
        <v>649</v>
      </c>
      <c r="I67" s="21" t="s">
        <v>359</v>
      </c>
      <c r="J67" s="20"/>
      <c r="K67" s="19" t="s">
        <v>237</v>
      </c>
      <c r="L67" s="20" t="s">
        <v>365</v>
      </c>
      <c r="M67" s="20"/>
    </row>
    <row r="68" spans="1:13" x14ac:dyDescent="0.25">
      <c r="A68" s="33" t="s">
        <v>367</v>
      </c>
      <c r="B68" s="24" t="s">
        <v>242</v>
      </c>
      <c r="C68" s="54" t="s">
        <v>933</v>
      </c>
      <c r="D68" s="26" t="s">
        <v>243</v>
      </c>
      <c r="E68" s="26" t="s">
        <v>244</v>
      </c>
      <c r="F68" s="25" t="s">
        <v>527</v>
      </c>
      <c r="G68" s="27" t="s">
        <v>528</v>
      </c>
      <c r="H68" s="45" t="s">
        <v>650</v>
      </c>
      <c r="I68" s="25" t="s">
        <v>359</v>
      </c>
      <c r="J68" s="24"/>
      <c r="K68" s="19" t="s">
        <v>241</v>
      </c>
      <c r="L68" s="24" t="s">
        <v>365</v>
      </c>
      <c r="M68" s="24"/>
    </row>
    <row r="69" spans="1:13" x14ac:dyDescent="0.25">
      <c r="A69" s="32" t="s">
        <v>367</v>
      </c>
      <c r="B69" s="20" t="s">
        <v>246</v>
      </c>
      <c r="C69" s="55" t="s">
        <v>934</v>
      </c>
      <c r="D69" s="22" t="s">
        <v>247</v>
      </c>
      <c r="E69" s="22" t="s">
        <v>248</v>
      </c>
      <c r="F69" s="21" t="s">
        <v>529</v>
      </c>
      <c r="G69" s="23" t="s">
        <v>530</v>
      </c>
      <c r="H69" s="42" t="s">
        <v>651</v>
      </c>
      <c r="I69" s="21" t="s">
        <v>359</v>
      </c>
      <c r="J69" s="20"/>
      <c r="K69" s="19" t="s">
        <v>245</v>
      </c>
      <c r="L69" s="20" t="s">
        <v>365</v>
      </c>
      <c r="M69" s="20"/>
    </row>
    <row r="70" spans="1:13" x14ac:dyDescent="0.25">
      <c r="A70" s="33" t="s">
        <v>367</v>
      </c>
      <c r="B70" s="24" t="s">
        <v>368</v>
      </c>
      <c r="C70" s="54" t="s">
        <v>935</v>
      </c>
      <c r="D70" s="26" t="s">
        <v>369</v>
      </c>
      <c r="E70" s="26" t="s">
        <v>370</v>
      </c>
      <c r="F70" s="25" t="s">
        <v>531</v>
      </c>
      <c r="G70" s="27" t="s">
        <v>532</v>
      </c>
      <c r="H70" s="45" t="s">
        <v>652</v>
      </c>
      <c r="I70" s="25" t="s">
        <v>359</v>
      </c>
      <c r="J70" s="24"/>
      <c r="K70" s="28" t="s">
        <v>371</v>
      </c>
      <c r="L70" s="24" t="s">
        <v>365</v>
      </c>
      <c r="M70" s="24"/>
    </row>
    <row r="71" spans="1:13" x14ac:dyDescent="0.25">
      <c r="A71" s="32" t="s">
        <v>367</v>
      </c>
      <c r="B71" s="20" t="s">
        <v>250</v>
      </c>
      <c r="C71" s="55" t="s">
        <v>936</v>
      </c>
      <c r="D71" s="22" t="s">
        <v>251</v>
      </c>
      <c r="E71" s="22" t="s">
        <v>252</v>
      </c>
      <c r="F71" s="21" t="s">
        <v>533</v>
      </c>
      <c r="G71" s="23" t="s">
        <v>534</v>
      </c>
      <c r="H71" s="42" t="s">
        <v>653</v>
      </c>
      <c r="I71" s="21" t="s">
        <v>359</v>
      </c>
      <c r="J71" s="20"/>
      <c r="K71" s="19" t="s">
        <v>249</v>
      </c>
      <c r="L71" s="20" t="s">
        <v>365</v>
      </c>
      <c r="M71" s="20"/>
    </row>
    <row r="72" spans="1:13" x14ac:dyDescent="0.25">
      <c r="A72" s="33" t="s">
        <v>367</v>
      </c>
      <c r="B72" s="24" t="s">
        <v>254</v>
      </c>
      <c r="C72" s="54" t="s">
        <v>937</v>
      </c>
      <c r="D72" s="26" t="s">
        <v>255</v>
      </c>
      <c r="E72" s="26" t="s">
        <v>256</v>
      </c>
      <c r="F72" s="25" t="s">
        <v>535</v>
      </c>
      <c r="G72" s="27" t="s">
        <v>536</v>
      </c>
      <c r="H72" s="45" t="s">
        <v>654</v>
      </c>
      <c r="I72" s="25" t="s">
        <v>359</v>
      </c>
      <c r="J72" s="24"/>
      <c r="K72" s="19" t="s">
        <v>253</v>
      </c>
      <c r="L72" s="24" t="s">
        <v>365</v>
      </c>
      <c r="M72" s="24"/>
    </row>
    <row r="73" spans="1:13" x14ac:dyDescent="0.25">
      <c r="A73" s="32" t="s">
        <v>367</v>
      </c>
      <c r="B73" s="20" t="s">
        <v>258</v>
      </c>
      <c r="C73" s="55" t="s">
        <v>938</v>
      </c>
      <c r="D73" s="22" t="s">
        <v>259</v>
      </c>
      <c r="E73" s="22" t="s">
        <v>260</v>
      </c>
      <c r="F73" s="21" t="s">
        <v>537</v>
      </c>
      <c r="G73" s="23" t="s">
        <v>538</v>
      </c>
      <c r="H73" s="42" t="s">
        <v>655</v>
      </c>
      <c r="I73" s="21" t="s">
        <v>359</v>
      </c>
      <c r="J73" s="20"/>
      <c r="K73" s="19" t="s">
        <v>257</v>
      </c>
      <c r="L73" s="20" t="s">
        <v>365</v>
      </c>
      <c r="M73" s="20"/>
    </row>
    <row r="74" spans="1:13" x14ac:dyDescent="0.25">
      <c r="A74" s="33" t="s">
        <v>367</v>
      </c>
      <c r="B74" s="24" t="s">
        <v>262</v>
      </c>
      <c r="C74" s="54" t="s">
        <v>939</v>
      </c>
      <c r="D74" s="26" t="s">
        <v>263</v>
      </c>
      <c r="E74" s="26" t="s">
        <v>264</v>
      </c>
      <c r="F74" s="25" t="s">
        <v>539</v>
      </c>
      <c r="G74" s="27" t="s">
        <v>540</v>
      </c>
      <c r="H74" s="45" t="s">
        <v>656</v>
      </c>
      <c r="I74" s="25" t="s">
        <v>359</v>
      </c>
      <c r="J74" s="24"/>
      <c r="K74" s="19" t="s">
        <v>261</v>
      </c>
      <c r="L74" s="24" t="s">
        <v>365</v>
      </c>
      <c r="M74" s="24"/>
    </row>
    <row r="75" spans="1:13" x14ac:dyDescent="0.25">
      <c r="A75" s="32" t="s">
        <v>367</v>
      </c>
      <c r="B75" s="20" t="s">
        <v>266</v>
      </c>
      <c r="C75" s="55" t="s">
        <v>940</v>
      </c>
      <c r="D75" s="22" t="s">
        <v>267</v>
      </c>
      <c r="E75" s="22" t="s">
        <v>201</v>
      </c>
      <c r="F75" s="21" t="s">
        <v>541</v>
      </c>
      <c r="G75" s="23" t="s">
        <v>542</v>
      </c>
      <c r="H75" s="42" t="s">
        <v>657</v>
      </c>
      <c r="I75" s="21" t="s">
        <v>359</v>
      </c>
      <c r="J75" s="20"/>
      <c r="K75" s="19" t="s">
        <v>265</v>
      </c>
      <c r="L75" s="20" t="s">
        <v>365</v>
      </c>
      <c r="M75" s="20"/>
    </row>
    <row r="76" spans="1:13" x14ac:dyDescent="0.25">
      <c r="A76" s="33" t="s">
        <v>367</v>
      </c>
      <c r="B76" s="24" t="s">
        <v>269</v>
      </c>
      <c r="C76" s="54" t="s">
        <v>941</v>
      </c>
      <c r="D76" s="26" t="s">
        <v>270</v>
      </c>
      <c r="E76" s="26" t="s">
        <v>271</v>
      </c>
      <c r="F76" s="25" t="s">
        <v>543</v>
      </c>
      <c r="G76" s="27" t="s">
        <v>544</v>
      </c>
      <c r="H76" s="45" t="s">
        <v>658</v>
      </c>
      <c r="I76" s="25" t="s">
        <v>359</v>
      </c>
      <c r="J76" s="24"/>
      <c r="K76" s="19" t="s">
        <v>268</v>
      </c>
      <c r="L76" s="24" t="s">
        <v>365</v>
      </c>
      <c r="M76" s="24"/>
    </row>
    <row r="77" spans="1:13" x14ac:dyDescent="0.25">
      <c r="A77" s="32" t="s">
        <v>367</v>
      </c>
      <c r="B77" s="20" t="s">
        <v>273</v>
      </c>
      <c r="C77" s="55" t="s">
        <v>942</v>
      </c>
      <c r="D77" s="22" t="s">
        <v>274</v>
      </c>
      <c r="E77" s="22" t="s">
        <v>271</v>
      </c>
      <c r="F77" s="21" t="s">
        <v>543</v>
      </c>
      <c r="G77" s="23" t="s">
        <v>545</v>
      </c>
      <c r="H77" s="42" t="s">
        <v>659</v>
      </c>
      <c r="I77" s="21" t="s">
        <v>359</v>
      </c>
      <c r="J77" s="20"/>
      <c r="K77" s="19" t="s">
        <v>272</v>
      </c>
      <c r="L77" s="20" t="s">
        <v>365</v>
      </c>
      <c r="M77" s="20"/>
    </row>
    <row r="78" spans="1:13" s="3" customFormat="1" x14ac:dyDescent="0.25">
      <c r="A78" s="31" t="s">
        <v>367</v>
      </c>
      <c r="B78" s="15" t="s">
        <v>392</v>
      </c>
      <c r="C78" s="56" t="s">
        <v>943</v>
      </c>
      <c r="D78" s="17" t="s">
        <v>11</v>
      </c>
      <c r="E78" s="17" t="s">
        <v>12</v>
      </c>
      <c r="F78" s="16" t="s">
        <v>390</v>
      </c>
      <c r="G78" s="18" t="s">
        <v>546</v>
      </c>
      <c r="H78" s="44" t="s">
        <v>660</v>
      </c>
      <c r="I78" s="16" t="s">
        <v>359</v>
      </c>
      <c r="J78" s="15"/>
      <c r="K78" s="19" t="s">
        <v>275</v>
      </c>
      <c r="L78" s="24" t="s">
        <v>365</v>
      </c>
      <c r="M78" s="24"/>
    </row>
    <row r="79" spans="1:13" x14ac:dyDescent="0.25">
      <c r="A79" s="32" t="s">
        <v>367</v>
      </c>
      <c r="B79" s="20" t="s">
        <v>277</v>
      </c>
      <c r="C79" s="55" t="s">
        <v>944</v>
      </c>
      <c r="D79" s="22" t="s">
        <v>278</v>
      </c>
      <c r="E79" s="22" t="s">
        <v>279</v>
      </c>
      <c r="F79" s="21" t="s">
        <v>547</v>
      </c>
      <c r="G79" s="23" t="s">
        <v>548</v>
      </c>
      <c r="H79" s="42" t="s">
        <v>661</v>
      </c>
      <c r="I79" s="21" t="s">
        <v>359</v>
      </c>
      <c r="J79" s="20"/>
      <c r="K79" s="19" t="s">
        <v>276</v>
      </c>
      <c r="L79" s="20" t="s">
        <v>365</v>
      </c>
      <c r="M79" s="20"/>
    </row>
    <row r="80" spans="1:13" x14ac:dyDescent="0.25">
      <c r="A80" s="33" t="s">
        <v>367</v>
      </c>
      <c r="B80" s="24" t="s">
        <v>281</v>
      </c>
      <c r="C80" s="54" t="s">
        <v>945</v>
      </c>
      <c r="D80" s="26" t="s">
        <v>282</v>
      </c>
      <c r="E80" s="26" t="s">
        <v>283</v>
      </c>
      <c r="F80" s="25" t="s">
        <v>549</v>
      </c>
      <c r="G80" s="27" t="s">
        <v>550</v>
      </c>
      <c r="H80" s="45" t="s">
        <v>662</v>
      </c>
      <c r="I80" s="25" t="s">
        <v>359</v>
      </c>
      <c r="J80" s="24"/>
      <c r="K80" s="19" t="s">
        <v>280</v>
      </c>
      <c r="L80" s="24" t="s">
        <v>365</v>
      </c>
      <c r="M80" s="24"/>
    </row>
    <row r="81" spans="1:13" x14ac:dyDescent="0.25">
      <c r="A81" s="32" t="s">
        <v>367</v>
      </c>
      <c r="B81" s="20" t="s">
        <v>322</v>
      </c>
      <c r="C81" s="55" t="s">
        <v>946</v>
      </c>
      <c r="D81" s="22" t="s">
        <v>323</v>
      </c>
      <c r="E81" s="22" t="s">
        <v>324</v>
      </c>
      <c r="F81" s="21" t="s">
        <v>551</v>
      </c>
      <c r="G81" s="23" t="s">
        <v>552</v>
      </c>
      <c r="H81" s="42" t="s">
        <v>663</v>
      </c>
      <c r="I81" s="21" t="s">
        <v>359</v>
      </c>
      <c r="J81" s="20"/>
      <c r="K81" s="19" t="s">
        <v>321</v>
      </c>
      <c r="L81" s="20" t="s">
        <v>365</v>
      </c>
      <c r="M81" s="20"/>
    </row>
    <row r="82" spans="1:13" x14ac:dyDescent="0.25">
      <c r="A82" s="33" t="s">
        <v>367</v>
      </c>
      <c r="B82" s="24" t="s">
        <v>290</v>
      </c>
      <c r="C82" s="54" t="s">
        <v>947</v>
      </c>
      <c r="D82" s="26" t="s">
        <v>291</v>
      </c>
      <c r="E82" s="26" t="s">
        <v>292</v>
      </c>
      <c r="F82" s="25" t="s">
        <v>553</v>
      </c>
      <c r="G82" s="27" t="s">
        <v>554</v>
      </c>
      <c r="H82" s="45" t="s">
        <v>664</v>
      </c>
      <c r="I82" s="25" t="s">
        <v>359</v>
      </c>
      <c r="J82" s="24"/>
      <c r="K82" s="19" t="s">
        <v>289</v>
      </c>
      <c r="L82" s="24" t="s">
        <v>365</v>
      </c>
      <c r="M82" s="24"/>
    </row>
    <row r="83" spans="1:13" x14ac:dyDescent="0.25">
      <c r="A83" s="32" t="s">
        <v>367</v>
      </c>
      <c r="B83" s="20" t="s">
        <v>294</v>
      </c>
      <c r="C83" s="55" t="s">
        <v>948</v>
      </c>
      <c r="D83" s="22" t="s">
        <v>295</v>
      </c>
      <c r="E83" s="22" t="s">
        <v>296</v>
      </c>
      <c r="F83" s="21" t="s">
        <v>555</v>
      </c>
      <c r="G83" s="23" t="s">
        <v>556</v>
      </c>
      <c r="H83" s="42" t="s">
        <v>665</v>
      </c>
      <c r="I83" s="21" t="s">
        <v>359</v>
      </c>
      <c r="J83" s="20"/>
      <c r="K83" s="19" t="s">
        <v>293</v>
      </c>
      <c r="L83" s="20" t="s">
        <v>365</v>
      </c>
      <c r="M83" s="20"/>
    </row>
    <row r="84" spans="1:13" x14ac:dyDescent="0.25">
      <c r="A84" s="33" t="s">
        <v>367</v>
      </c>
      <c r="B84" s="24" t="s">
        <v>298</v>
      </c>
      <c r="C84" s="54" t="s">
        <v>949</v>
      </c>
      <c r="D84" s="26" t="s">
        <v>299</v>
      </c>
      <c r="E84" s="26" t="s">
        <v>300</v>
      </c>
      <c r="F84" s="25" t="s">
        <v>557</v>
      </c>
      <c r="G84" s="27" t="s">
        <v>558</v>
      </c>
      <c r="H84" s="45" t="s">
        <v>666</v>
      </c>
      <c r="I84" s="25" t="s">
        <v>359</v>
      </c>
      <c r="J84" s="24"/>
      <c r="K84" s="19" t="s">
        <v>297</v>
      </c>
      <c r="L84" s="24" t="s">
        <v>365</v>
      </c>
      <c r="M84" s="24"/>
    </row>
    <row r="85" spans="1:13" x14ac:dyDescent="0.25">
      <c r="A85" s="32" t="s">
        <v>367</v>
      </c>
      <c r="B85" s="20" t="s">
        <v>302</v>
      </c>
      <c r="C85" s="55" t="s">
        <v>950</v>
      </c>
      <c r="D85" s="22" t="s">
        <v>303</v>
      </c>
      <c r="E85" s="22" t="s">
        <v>304</v>
      </c>
      <c r="F85" s="21" t="s">
        <v>559</v>
      </c>
      <c r="G85" s="23" t="s">
        <v>560</v>
      </c>
      <c r="H85" s="42" t="s">
        <v>667</v>
      </c>
      <c r="I85" s="21" t="s">
        <v>359</v>
      </c>
      <c r="J85" s="20"/>
      <c r="K85" s="19" t="s">
        <v>301</v>
      </c>
      <c r="L85" s="20" t="s">
        <v>365</v>
      </c>
      <c r="M85" s="20"/>
    </row>
    <row r="86" spans="1:13" x14ac:dyDescent="0.25">
      <c r="A86" s="33" t="s">
        <v>367</v>
      </c>
      <c r="B86" s="24" t="s">
        <v>326</v>
      </c>
      <c r="C86" s="54" t="s">
        <v>951</v>
      </c>
      <c r="D86" s="26" t="s">
        <v>327</v>
      </c>
      <c r="E86" s="26" t="s">
        <v>328</v>
      </c>
      <c r="F86" s="25" t="s">
        <v>561</v>
      </c>
      <c r="G86" s="27" t="s">
        <v>562</v>
      </c>
      <c r="H86" s="45" t="s">
        <v>668</v>
      </c>
      <c r="I86" s="25" t="s">
        <v>359</v>
      </c>
      <c r="J86" s="24"/>
      <c r="K86" s="19" t="s">
        <v>332</v>
      </c>
      <c r="L86" s="24" t="s">
        <v>365</v>
      </c>
      <c r="M86" s="24"/>
    </row>
    <row r="87" spans="1:13" x14ac:dyDescent="0.25">
      <c r="A87" s="32" t="s">
        <v>367</v>
      </c>
      <c r="B87" s="20" t="s">
        <v>329</v>
      </c>
      <c r="C87" s="55" t="s">
        <v>952</v>
      </c>
      <c r="D87" s="22" t="s">
        <v>327</v>
      </c>
      <c r="E87" s="22" t="s">
        <v>328</v>
      </c>
      <c r="F87" s="21" t="s">
        <v>561</v>
      </c>
      <c r="G87" s="23" t="s">
        <v>563</v>
      </c>
      <c r="H87" s="42" t="s">
        <v>669</v>
      </c>
      <c r="I87" s="21" t="s">
        <v>359</v>
      </c>
      <c r="J87" s="20"/>
      <c r="K87" s="19" t="s">
        <v>333</v>
      </c>
      <c r="L87" s="20" t="s">
        <v>365</v>
      </c>
      <c r="M87" s="20"/>
    </row>
    <row r="88" spans="1:13" x14ac:dyDescent="0.25">
      <c r="A88" s="33" t="s">
        <v>367</v>
      </c>
      <c r="B88" s="24" t="s">
        <v>330</v>
      </c>
      <c r="C88" s="54" t="s">
        <v>953</v>
      </c>
      <c r="D88" s="26" t="s">
        <v>331</v>
      </c>
      <c r="E88" s="26" t="s">
        <v>310</v>
      </c>
      <c r="F88" s="25" t="s">
        <v>564</v>
      </c>
      <c r="G88" s="27" t="s">
        <v>565</v>
      </c>
      <c r="H88" s="45" t="s">
        <v>670</v>
      </c>
      <c r="I88" s="25" t="s">
        <v>359</v>
      </c>
      <c r="J88" s="24"/>
      <c r="K88" s="19" t="s">
        <v>334</v>
      </c>
      <c r="L88" s="24" t="s">
        <v>365</v>
      </c>
      <c r="M88" s="24"/>
    </row>
    <row r="89" spans="1:13" x14ac:dyDescent="0.25">
      <c r="A89" s="32" t="s">
        <v>367</v>
      </c>
      <c r="B89" s="20" t="s">
        <v>306</v>
      </c>
      <c r="C89" s="55" t="s">
        <v>954</v>
      </c>
      <c r="D89" s="22" t="s">
        <v>307</v>
      </c>
      <c r="E89" s="22" t="s">
        <v>308</v>
      </c>
      <c r="F89" s="21" t="s">
        <v>566</v>
      </c>
      <c r="G89" s="23" t="s">
        <v>567</v>
      </c>
      <c r="H89" s="42" t="s">
        <v>671</v>
      </c>
      <c r="I89" s="21" t="s">
        <v>359</v>
      </c>
      <c r="J89" s="20"/>
      <c r="K89" s="19" t="s">
        <v>305</v>
      </c>
      <c r="L89" s="20" t="s">
        <v>365</v>
      </c>
      <c r="M89" s="20"/>
    </row>
    <row r="90" spans="1:13" x14ac:dyDescent="0.25">
      <c r="A90" s="33" t="s">
        <v>367</v>
      </c>
      <c r="B90" s="24" t="s">
        <v>312</v>
      </c>
      <c r="C90" s="54" t="s">
        <v>955</v>
      </c>
      <c r="D90" s="26" t="s">
        <v>313</v>
      </c>
      <c r="E90" s="26" t="s">
        <v>314</v>
      </c>
      <c r="F90" s="25" t="s">
        <v>568</v>
      </c>
      <c r="G90" s="27" t="s">
        <v>569</v>
      </c>
      <c r="H90" s="45" t="s">
        <v>672</v>
      </c>
      <c r="I90" s="25" t="s">
        <v>359</v>
      </c>
      <c r="J90" s="24"/>
      <c r="K90" s="19" t="s">
        <v>311</v>
      </c>
      <c r="L90" s="24" t="s">
        <v>365</v>
      </c>
      <c r="M90" s="24"/>
    </row>
    <row r="91" spans="1:13" x14ac:dyDescent="0.25">
      <c r="A91" s="32" t="s">
        <v>367</v>
      </c>
      <c r="B91" s="20" t="s">
        <v>316</v>
      </c>
      <c r="C91" s="55" t="s">
        <v>956</v>
      </c>
      <c r="D91" s="22" t="s">
        <v>317</v>
      </c>
      <c r="E91" s="22" t="s">
        <v>318</v>
      </c>
      <c r="F91" s="21" t="s">
        <v>570</v>
      </c>
      <c r="G91" s="23" t="s">
        <v>571</v>
      </c>
      <c r="H91" s="42" t="s">
        <v>673</v>
      </c>
      <c r="I91" s="21" t="s">
        <v>359</v>
      </c>
      <c r="J91" s="20"/>
      <c r="K91" s="19" t="s">
        <v>315</v>
      </c>
      <c r="L91" s="20" t="s">
        <v>365</v>
      </c>
      <c r="M91" s="20"/>
    </row>
    <row r="92" spans="1:13" x14ac:dyDescent="0.25">
      <c r="A92" s="33" t="s">
        <v>367</v>
      </c>
      <c r="B92" s="24" t="s">
        <v>320</v>
      </c>
      <c r="C92" s="54" t="s">
        <v>957</v>
      </c>
      <c r="D92" s="26" t="s">
        <v>572</v>
      </c>
      <c r="E92" s="26" t="s">
        <v>309</v>
      </c>
      <c r="F92" s="25" t="s">
        <v>573</v>
      </c>
      <c r="G92" s="27" t="s">
        <v>574</v>
      </c>
      <c r="H92" s="45" t="s">
        <v>674</v>
      </c>
      <c r="I92" s="25" t="s">
        <v>359</v>
      </c>
      <c r="J92" s="24"/>
      <c r="K92" s="19" t="s">
        <v>319</v>
      </c>
      <c r="L92" s="24" t="s">
        <v>365</v>
      </c>
      <c r="M92" s="24"/>
    </row>
    <row r="93" spans="1:13" x14ac:dyDescent="0.25">
      <c r="A93" s="32" t="s">
        <v>367</v>
      </c>
      <c r="B93" s="20" t="s">
        <v>27</v>
      </c>
      <c r="C93" s="55" t="s">
        <v>958</v>
      </c>
      <c r="D93" s="22" t="s">
        <v>28</v>
      </c>
      <c r="E93" s="22" t="s">
        <v>29</v>
      </c>
      <c r="F93" s="21" t="s">
        <v>575</v>
      </c>
      <c r="G93" s="23" t="s">
        <v>576</v>
      </c>
      <c r="H93" s="42" t="s">
        <v>675</v>
      </c>
      <c r="I93" s="21" t="s">
        <v>359</v>
      </c>
      <c r="J93" s="20"/>
      <c r="K93" s="19" t="s">
        <v>345</v>
      </c>
      <c r="L93" s="20" t="s">
        <v>365</v>
      </c>
      <c r="M93" s="20"/>
    </row>
    <row r="94" spans="1:13" x14ac:dyDescent="0.25">
      <c r="A94" s="33" t="s">
        <v>367</v>
      </c>
      <c r="B94" s="24" t="s">
        <v>336</v>
      </c>
      <c r="C94" s="54" t="s">
        <v>959</v>
      </c>
      <c r="D94" s="26" t="s">
        <v>337</v>
      </c>
      <c r="E94" s="26" t="s">
        <v>338</v>
      </c>
      <c r="F94" s="25" t="s">
        <v>577</v>
      </c>
      <c r="G94" s="27" t="s">
        <v>578</v>
      </c>
      <c r="H94" s="45" t="s">
        <v>676</v>
      </c>
      <c r="I94" s="25" t="s">
        <v>359</v>
      </c>
      <c r="J94" s="24"/>
      <c r="K94" s="19" t="s">
        <v>335</v>
      </c>
      <c r="L94" s="24" t="s">
        <v>365</v>
      </c>
      <c r="M94" s="24"/>
    </row>
    <row r="95" spans="1:13" x14ac:dyDescent="0.25">
      <c r="A95" s="32" t="s">
        <v>367</v>
      </c>
      <c r="B95" s="20" t="s">
        <v>342</v>
      </c>
      <c r="C95" s="55" t="s">
        <v>960</v>
      </c>
      <c r="D95" s="22" t="s">
        <v>343</v>
      </c>
      <c r="E95" s="22" t="s">
        <v>344</v>
      </c>
      <c r="F95" s="21" t="s">
        <v>579</v>
      </c>
      <c r="G95" s="23" t="s">
        <v>580</v>
      </c>
      <c r="H95" s="42" t="s">
        <v>677</v>
      </c>
      <c r="I95" s="21" t="s">
        <v>359</v>
      </c>
      <c r="J95" s="20"/>
      <c r="K95" s="19" t="s">
        <v>341</v>
      </c>
      <c r="L95" s="20" t="s">
        <v>365</v>
      </c>
      <c r="M95" s="20"/>
    </row>
    <row r="96" spans="1:13" x14ac:dyDescent="0.25">
      <c r="A96" s="33" t="s">
        <v>367</v>
      </c>
      <c r="B96" s="24" t="s">
        <v>700</v>
      </c>
      <c r="C96" s="54" t="s">
        <v>961</v>
      </c>
      <c r="D96" s="26" t="s">
        <v>701</v>
      </c>
      <c r="E96" s="26" t="s">
        <v>702</v>
      </c>
      <c r="F96" s="25" t="s">
        <v>413</v>
      </c>
      <c r="G96" s="27" t="s">
        <v>703</v>
      </c>
      <c r="H96" s="45" t="s">
        <v>704</v>
      </c>
      <c r="I96" s="25" t="s">
        <v>359</v>
      </c>
      <c r="J96" s="24"/>
      <c r="K96" s="28" t="s">
        <v>734</v>
      </c>
      <c r="L96" s="24" t="s">
        <v>365</v>
      </c>
      <c r="M96" s="24"/>
    </row>
    <row r="97" spans="1:13" x14ac:dyDescent="0.25">
      <c r="A97" s="32" t="s">
        <v>367</v>
      </c>
      <c r="B97" s="20" t="s">
        <v>705</v>
      </c>
      <c r="C97" s="55" t="s">
        <v>962</v>
      </c>
      <c r="D97" s="22" t="s">
        <v>706</v>
      </c>
      <c r="E97" s="22" t="s">
        <v>9</v>
      </c>
      <c r="F97" s="21" t="s">
        <v>707</v>
      </c>
      <c r="G97" s="23" t="s">
        <v>708</v>
      </c>
      <c r="H97" s="42" t="s">
        <v>709</v>
      </c>
      <c r="I97" s="21" t="s">
        <v>359</v>
      </c>
      <c r="J97" s="20"/>
      <c r="K97" s="48" t="s">
        <v>735</v>
      </c>
      <c r="L97" s="20" t="s">
        <v>365</v>
      </c>
      <c r="M97" s="20"/>
    </row>
    <row r="98" spans="1:13" x14ac:dyDescent="0.25">
      <c r="A98" s="33" t="s">
        <v>367</v>
      </c>
      <c r="B98" s="24" t="s">
        <v>710</v>
      </c>
      <c r="C98" s="54" t="s">
        <v>963</v>
      </c>
      <c r="D98" s="26" t="s">
        <v>711</v>
      </c>
      <c r="E98" s="26" t="s">
        <v>713</v>
      </c>
      <c r="F98" s="25" t="s">
        <v>712</v>
      </c>
      <c r="G98" s="27" t="s">
        <v>714</v>
      </c>
      <c r="H98" s="45" t="s">
        <v>715</v>
      </c>
      <c r="I98" s="25" t="s">
        <v>359</v>
      </c>
      <c r="J98" s="24"/>
      <c r="K98" s="48" t="s">
        <v>736</v>
      </c>
      <c r="L98" s="24" t="s">
        <v>365</v>
      </c>
      <c r="M98" s="24"/>
    </row>
    <row r="99" spans="1:13" x14ac:dyDescent="0.25">
      <c r="A99" s="32" t="s">
        <v>367</v>
      </c>
      <c r="B99" s="20" t="s">
        <v>716</v>
      </c>
      <c r="C99" s="55" t="s">
        <v>964</v>
      </c>
      <c r="D99" s="22" t="s">
        <v>717</v>
      </c>
      <c r="E99" s="22" t="s">
        <v>719</v>
      </c>
      <c r="F99" s="21" t="s">
        <v>718</v>
      </c>
      <c r="G99" s="23" t="s">
        <v>720</v>
      </c>
      <c r="H99" s="42" t="s">
        <v>721</v>
      </c>
      <c r="I99" s="21" t="s">
        <v>359</v>
      </c>
      <c r="J99" s="20"/>
      <c r="K99" s="48" t="s">
        <v>737</v>
      </c>
      <c r="L99" s="20" t="s">
        <v>365</v>
      </c>
      <c r="M99" s="20"/>
    </row>
    <row r="100" spans="1:13" x14ac:dyDescent="0.25">
      <c r="A100" s="33" t="s">
        <v>367</v>
      </c>
      <c r="B100" s="24" t="s">
        <v>722</v>
      </c>
      <c r="C100" s="54" t="s">
        <v>965</v>
      </c>
      <c r="D100" s="26" t="s">
        <v>723</v>
      </c>
      <c r="E100" s="26" t="s">
        <v>724</v>
      </c>
      <c r="F100" s="25" t="s">
        <v>725</v>
      </c>
      <c r="G100" s="27" t="s">
        <v>726</v>
      </c>
      <c r="H100" s="45" t="s">
        <v>727</v>
      </c>
      <c r="I100" s="25" t="s">
        <v>359</v>
      </c>
      <c r="J100" s="24"/>
      <c r="K100" s="48" t="s">
        <v>738</v>
      </c>
      <c r="L100" s="24" t="s">
        <v>365</v>
      </c>
      <c r="M100" s="24"/>
    </row>
    <row r="101" spans="1:13" x14ac:dyDescent="0.25">
      <c r="A101" s="32" t="s">
        <v>367</v>
      </c>
      <c r="B101" s="20" t="s">
        <v>729</v>
      </c>
      <c r="C101" s="55" t="s">
        <v>966</v>
      </c>
      <c r="D101" s="22" t="s">
        <v>730</v>
      </c>
      <c r="E101" s="22" t="s">
        <v>732</v>
      </c>
      <c r="F101" s="21" t="s">
        <v>731</v>
      </c>
      <c r="G101" s="23" t="s">
        <v>733</v>
      </c>
      <c r="H101" s="42" t="s">
        <v>728</v>
      </c>
      <c r="I101" s="21" t="s">
        <v>359</v>
      </c>
      <c r="J101" s="20"/>
      <c r="K101" s="48" t="s">
        <v>739</v>
      </c>
      <c r="L101" s="20" t="s">
        <v>365</v>
      </c>
      <c r="M101" s="20"/>
    </row>
    <row r="102" spans="1:13" x14ac:dyDescent="0.25">
      <c r="A102" s="33" t="s">
        <v>367</v>
      </c>
      <c r="B102" s="24" t="s">
        <v>377</v>
      </c>
      <c r="C102" s="54" t="s">
        <v>967</v>
      </c>
      <c r="D102" s="26" t="s">
        <v>379</v>
      </c>
      <c r="E102" s="26" t="s">
        <v>380</v>
      </c>
      <c r="F102" s="25" t="s">
        <v>581</v>
      </c>
      <c r="G102" s="27" t="s">
        <v>582</v>
      </c>
      <c r="H102" s="45" t="s">
        <v>678</v>
      </c>
      <c r="I102" s="25" t="s">
        <v>359</v>
      </c>
      <c r="J102" s="24"/>
      <c r="K102" s="19" t="s">
        <v>378</v>
      </c>
      <c r="L102" s="24" t="s">
        <v>365</v>
      </c>
      <c r="M102" s="24"/>
    </row>
    <row r="103" spans="1:13" x14ac:dyDescent="0.25">
      <c r="A103" s="32" t="s">
        <v>367</v>
      </c>
      <c r="B103" s="20" t="s">
        <v>381</v>
      </c>
      <c r="C103" s="55" t="s">
        <v>968</v>
      </c>
      <c r="D103" s="22" t="s">
        <v>382</v>
      </c>
      <c r="E103" s="22" t="s">
        <v>383</v>
      </c>
      <c r="F103" s="21" t="s">
        <v>583</v>
      </c>
      <c r="G103" s="23" t="s">
        <v>584</v>
      </c>
      <c r="H103" s="42" t="s">
        <v>679</v>
      </c>
      <c r="I103" s="21" t="s">
        <v>359</v>
      </c>
      <c r="J103" s="20"/>
      <c r="K103" s="19" t="s">
        <v>384</v>
      </c>
      <c r="L103" s="20" t="s">
        <v>365</v>
      </c>
      <c r="M103" s="20"/>
    </row>
    <row r="104" spans="1:13" x14ac:dyDescent="0.25">
      <c r="A104" s="33" t="s">
        <v>367</v>
      </c>
      <c r="B104" s="24" t="s">
        <v>385</v>
      </c>
      <c r="C104" s="54" t="s">
        <v>969</v>
      </c>
      <c r="D104" s="26" t="s">
        <v>386</v>
      </c>
      <c r="E104" s="26" t="s">
        <v>387</v>
      </c>
      <c r="F104" s="25" t="s">
        <v>585</v>
      </c>
      <c r="G104" s="27" t="s">
        <v>586</v>
      </c>
      <c r="H104" s="45" t="s">
        <v>680</v>
      </c>
      <c r="I104" s="25" t="s">
        <v>359</v>
      </c>
      <c r="J104" s="24"/>
      <c r="K104" s="19" t="s">
        <v>388</v>
      </c>
      <c r="L104" s="24" t="s">
        <v>365</v>
      </c>
      <c r="M104" s="24"/>
    </row>
    <row r="105" spans="1:13" x14ac:dyDescent="0.25">
      <c r="A105" s="32" t="s">
        <v>367</v>
      </c>
      <c r="B105" s="20" t="s">
        <v>393</v>
      </c>
      <c r="C105" s="55" t="s">
        <v>970</v>
      </c>
      <c r="D105" s="22" t="s">
        <v>684</v>
      </c>
      <c r="E105" s="22" t="s">
        <v>394</v>
      </c>
      <c r="F105" s="21" t="s">
        <v>587</v>
      </c>
      <c r="G105" s="23" t="s">
        <v>588</v>
      </c>
      <c r="H105" s="42" t="s">
        <v>681</v>
      </c>
      <c r="I105" s="21" t="s">
        <v>359</v>
      </c>
      <c r="J105" s="20"/>
      <c r="K105" s="19" t="s">
        <v>395</v>
      </c>
      <c r="L105" s="20" t="s">
        <v>365</v>
      </c>
      <c r="M105" s="20"/>
    </row>
    <row r="106" spans="1:13" x14ac:dyDescent="0.25">
      <c r="A106" s="33" t="s">
        <v>367</v>
      </c>
      <c r="B106" s="24" t="s">
        <v>685</v>
      </c>
      <c r="C106" s="54" t="s">
        <v>971</v>
      </c>
      <c r="D106" s="26" t="s">
        <v>687</v>
      </c>
      <c r="E106" s="26" t="s">
        <v>688</v>
      </c>
      <c r="F106" s="25" t="s">
        <v>689</v>
      </c>
      <c r="G106" s="27" t="s">
        <v>690</v>
      </c>
      <c r="H106" s="45" t="s">
        <v>691</v>
      </c>
      <c r="I106" s="25" t="s">
        <v>359</v>
      </c>
      <c r="J106" s="24"/>
      <c r="K106" s="19" t="s">
        <v>697</v>
      </c>
      <c r="L106" s="24" t="s">
        <v>365</v>
      </c>
      <c r="M106" s="24"/>
    </row>
    <row r="107" spans="1:13" x14ac:dyDescent="0.25">
      <c r="A107" s="32" t="s">
        <v>367</v>
      </c>
      <c r="B107" s="20" t="s">
        <v>686</v>
      </c>
      <c r="C107" s="55" t="s">
        <v>972</v>
      </c>
      <c r="D107" s="17" t="s">
        <v>692</v>
      </c>
      <c r="E107" s="17" t="s">
        <v>693</v>
      </c>
      <c r="F107" s="16" t="s">
        <v>694</v>
      </c>
      <c r="G107" s="18" t="s">
        <v>695</v>
      </c>
      <c r="H107" s="44" t="s">
        <v>696</v>
      </c>
      <c r="I107" s="16" t="s">
        <v>359</v>
      </c>
      <c r="J107" s="20"/>
      <c r="K107" s="28" t="s">
        <v>698</v>
      </c>
      <c r="L107" s="20" t="s">
        <v>365</v>
      </c>
      <c r="M107" s="20"/>
    </row>
    <row r="108" spans="1:13" x14ac:dyDescent="0.25">
      <c r="A108" s="33" t="s">
        <v>367</v>
      </c>
      <c r="B108" s="24" t="s">
        <v>746</v>
      </c>
      <c r="C108" s="54" t="s">
        <v>973</v>
      </c>
      <c r="D108" s="26" t="s">
        <v>742</v>
      </c>
      <c r="E108" s="26" t="s">
        <v>743</v>
      </c>
      <c r="F108" s="25" t="s">
        <v>744</v>
      </c>
      <c r="G108" s="27" t="s">
        <v>741</v>
      </c>
      <c r="H108" s="45" t="s">
        <v>740</v>
      </c>
      <c r="I108" s="25" t="s">
        <v>359</v>
      </c>
      <c r="J108" s="24"/>
      <c r="K108" s="19" t="s">
        <v>745</v>
      </c>
      <c r="L108" s="24" t="s">
        <v>365</v>
      </c>
      <c r="M108" s="24"/>
    </row>
    <row r="109" spans="1:13" x14ac:dyDescent="0.25">
      <c r="A109" s="32" t="s">
        <v>367</v>
      </c>
      <c r="B109" s="20" t="s">
        <v>834</v>
      </c>
      <c r="C109" s="55" t="s">
        <v>974</v>
      </c>
      <c r="D109" s="17" t="s">
        <v>102</v>
      </c>
      <c r="E109" s="17" t="s">
        <v>103</v>
      </c>
      <c r="F109" s="16" t="s">
        <v>449</v>
      </c>
      <c r="G109" s="18" t="s">
        <v>836</v>
      </c>
      <c r="H109" s="44" t="s">
        <v>835</v>
      </c>
      <c r="I109" s="16" t="s">
        <v>359</v>
      </c>
      <c r="J109" s="20"/>
      <c r="K109" s="28" t="s">
        <v>837</v>
      </c>
      <c r="L109" s="20" t="s">
        <v>365</v>
      </c>
      <c r="M109" s="20"/>
    </row>
    <row r="110" spans="1:13" s="3" customFormat="1" x14ac:dyDescent="0.25">
      <c r="A110" s="33" t="s">
        <v>367</v>
      </c>
      <c r="B110" s="24" t="s">
        <v>747</v>
      </c>
      <c r="C110" s="54" t="s">
        <v>975</v>
      </c>
      <c r="D110" s="26" t="s">
        <v>753</v>
      </c>
      <c r="E110" s="26" t="s">
        <v>755</v>
      </c>
      <c r="F110" s="25" t="s">
        <v>754</v>
      </c>
      <c r="G110" s="27" t="s">
        <v>756</v>
      </c>
      <c r="H110" s="45" t="s">
        <v>757</v>
      </c>
      <c r="I110" s="25" t="s">
        <v>359</v>
      </c>
      <c r="J110" s="24"/>
      <c r="K110" s="19" t="s">
        <v>758</v>
      </c>
      <c r="L110" s="24" t="s">
        <v>365</v>
      </c>
      <c r="M110" s="24"/>
    </row>
    <row r="111" spans="1:13" s="3" customFormat="1" x14ac:dyDescent="0.25">
      <c r="A111" s="32" t="s">
        <v>367</v>
      </c>
      <c r="B111" s="20" t="s">
        <v>748</v>
      </c>
      <c r="C111" s="55" t="s">
        <v>976</v>
      </c>
      <c r="D111" s="17" t="s">
        <v>749</v>
      </c>
      <c r="E111" s="17" t="s">
        <v>309</v>
      </c>
      <c r="F111" s="16" t="s">
        <v>573</v>
      </c>
      <c r="G111" s="18" t="s">
        <v>750</v>
      </c>
      <c r="H111" s="44" t="s">
        <v>751</v>
      </c>
      <c r="I111" s="16" t="s">
        <v>359</v>
      </c>
      <c r="J111" s="20"/>
      <c r="K111" s="28" t="s">
        <v>752</v>
      </c>
      <c r="L111" s="20" t="s">
        <v>365</v>
      </c>
      <c r="M111" s="20"/>
    </row>
    <row r="112" spans="1:13" s="3" customFormat="1" x14ac:dyDescent="0.25">
      <c r="A112" s="33" t="s">
        <v>367</v>
      </c>
      <c r="B112" s="24" t="s">
        <v>813</v>
      </c>
      <c r="C112" s="54" t="s">
        <v>977</v>
      </c>
      <c r="D112" s="26" t="s">
        <v>809</v>
      </c>
      <c r="E112" s="26" t="s">
        <v>811</v>
      </c>
      <c r="F112" s="25" t="s">
        <v>810</v>
      </c>
      <c r="G112" s="27" t="s">
        <v>812</v>
      </c>
      <c r="H112" s="45" t="s">
        <v>808</v>
      </c>
      <c r="I112" s="25" t="s">
        <v>359</v>
      </c>
      <c r="J112" s="24"/>
      <c r="K112" s="28" t="s">
        <v>806</v>
      </c>
      <c r="L112" s="24" t="s">
        <v>365</v>
      </c>
      <c r="M112" s="24"/>
    </row>
    <row r="113" spans="1:13" s="3" customFormat="1" x14ac:dyDescent="0.25">
      <c r="A113" s="32" t="s">
        <v>367</v>
      </c>
      <c r="B113" s="20" t="s">
        <v>765</v>
      </c>
      <c r="C113" s="55" t="s">
        <v>978</v>
      </c>
      <c r="D113" s="17" t="s">
        <v>759</v>
      </c>
      <c r="E113" s="17" t="s">
        <v>761</v>
      </c>
      <c r="F113" s="16" t="s">
        <v>760</v>
      </c>
      <c r="G113" s="18" t="s">
        <v>776</v>
      </c>
      <c r="H113" s="44" t="s">
        <v>763</v>
      </c>
      <c r="I113" s="16" t="s">
        <v>359</v>
      </c>
      <c r="J113" s="20"/>
      <c r="K113" s="28" t="s">
        <v>762</v>
      </c>
      <c r="L113" s="20" t="s">
        <v>365</v>
      </c>
      <c r="M113" s="20"/>
    </row>
    <row r="114" spans="1:13" s="3" customFormat="1" x14ac:dyDescent="0.25">
      <c r="A114" s="33" t="s">
        <v>367</v>
      </c>
      <c r="B114" s="24" t="s">
        <v>807</v>
      </c>
      <c r="C114" s="54" t="s">
        <v>979</v>
      </c>
      <c r="D114" s="26" t="s">
        <v>801</v>
      </c>
      <c r="E114" s="26" t="s">
        <v>803</v>
      </c>
      <c r="F114" s="25" t="s">
        <v>802</v>
      </c>
      <c r="G114" s="27" t="s">
        <v>804</v>
      </c>
      <c r="H114" s="45" t="s">
        <v>805</v>
      </c>
      <c r="I114" s="25" t="s">
        <v>359</v>
      </c>
      <c r="J114" s="24"/>
      <c r="K114" s="28" t="s">
        <v>800</v>
      </c>
      <c r="L114" s="24" t="s">
        <v>365</v>
      </c>
      <c r="M114" s="24"/>
    </row>
    <row r="115" spans="1:13" s="3" customFormat="1" x14ac:dyDescent="0.25">
      <c r="A115" s="32" t="s">
        <v>367</v>
      </c>
      <c r="B115" s="20" t="s">
        <v>764</v>
      </c>
      <c r="C115" s="55" t="s">
        <v>980</v>
      </c>
      <c r="D115" s="17" t="s">
        <v>766</v>
      </c>
      <c r="E115" s="17" t="s">
        <v>767</v>
      </c>
      <c r="F115" s="16" t="s">
        <v>494</v>
      </c>
      <c r="G115" s="18" t="s">
        <v>775</v>
      </c>
      <c r="H115" s="44" t="s">
        <v>639</v>
      </c>
      <c r="I115" s="16" t="s">
        <v>359</v>
      </c>
      <c r="J115" s="20"/>
      <c r="K115" s="28" t="s">
        <v>769</v>
      </c>
      <c r="L115" s="20" t="s">
        <v>365</v>
      </c>
      <c r="M115" s="20"/>
    </row>
    <row r="116" spans="1:13" s="3" customFormat="1" x14ac:dyDescent="0.25">
      <c r="A116" s="33" t="s">
        <v>367</v>
      </c>
      <c r="B116" s="24" t="s">
        <v>796</v>
      </c>
      <c r="C116" s="54" t="s">
        <v>981</v>
      </c>
      <c r="D116" s="26" t="s">
        <v>749</v>
      </c>
      <c r="E116" s="26" t="s">
        <v>309</v>
      </c>
      <c r="F116" s="25" t="s">
        <v>573</v>
      </c>
      <c r="G116" s="27" t="s">
        <v>797</v>
      </c>
      <c r="H116" s="45" t="s">
        <v>799</v>
      </c>
      <c r="I116" s="25" t="s">
        <v>359</v>
      </c>
      <c r="J116" s="24"/>
      <c r="K116" s="28" t="s">
        <v>798</v>
      </c>
      <c r="L116" s="24" t="s">
        <v>365</v>
      </c>
      <c r="M116" s="24"/>
    </row>
    <row r="117" spans="1:13" s="3" customFormat="1" x14ac:dyDescent="0.25">
      <c r="A117" s="32" t="s">
        <v>367</v>
      </c>
      <c r="B117" s="20" t="s">
        <v>782</v>
      </c>
      <c r="C117" s="55" t="s">
        <v>982</v>
      </c>
      <c r="D117" s="17" t="s">
        <v>783</v>
      </c>
      <c r="E117" s="17" t="s">
        <v>785</v>
      </c>
      <c r="F117" s="16" t="s">
        <v>784</v>
      </c>
      <c r="G117" s="18" t="s">
        <v>786</v>
      </c>
      <c r="H117" s="44" t="s">
        <v>787</v>
      </c>
      <c r="I117" s="16" t="s">
        <v>359</v>
      </c>
      <c r="J117" s="20"/>
      <c r="K117" s="28" t="s">
        <v>788</v>
      </c>
      <c r="L117" s="20" t="s">
        <v>365</v>
      </c>
      <c r="M117" s="20"/>
    </row>
    <row r="118" spans="1:13" s="3" customFormat="1" x14ac:dyDescent="0.25">
      <c r="A118" s="33" t="s">
        <v>367</v>
      </c>
      <c r="B118" s="24" t="s">
        <v>770</v>
      </c>
      <c r="C118" s="54" t="s">
        <v>983</v>
      </c>
      <c r="D118" s="26" t="s">
        <v>771</v>
      </c>
      <c r="E118" s="26" t="s">
        <v>67</v>
      </c>
      <c r="F118" s="25" t="s">
        <v>772</v>
      </c>
      <c r="G118" s="27" t="s">
        <v>773</v>
      </c>
      <c r="H118" s="45" t="s">
        <v>768</v>
      </c>
      <c r="I118" s="25" t="s">
        <v>359</v>
      </c>
      <c r="J118" s="24"/>
      <c r="K118" s="28" t="s">
        <v>774</v>
      </c>
      <c r="L118" s="24" t="s">
        <v>365</v>
      </c>
      <c r="M118" s="24"/>
    </row>
    <row r="119" spans="1:13" s="3" customFormat="1" x14ac:dyDescent="0.25">
      <c r="A119" s="32" t="s">
        <v>367</v>
      </c>
      <c r="B119" s="20" t="s">
        <v>814</v>
      </c>
      <c r="C119" s="55" t="s">
        <v>984</v>
      </c>
      <c r="D119" s="17" t="s">
        <v>815</v>
      </c>
      <c r="E119" s="17" t="s">
        <v>817</v>
      </c>
      <c r="F119" s="16" t="s">
        <v>411</v>
      </c>
      <c r="G119" s="18" t="s">
        <v>818</v>
      </c>
      <c r="H119" s="44" t="s">
        <v>816</v>
      </c>
      <c r="I119" s="16" t="s">
        <v>359</v>
      </c>
      <c r="J119" s="20"/>
      <c r="K119" s="28" t="s">
        <v>819</v>
      </c>
      <c r="L119" s="20" t="s">
        <v>365</v>
      </c>
      <c r="M119" s="20"/>
    </row>
    <row r="120" spans="1:13" s="3" customFormat="1" x14ac:dyDescent="0.25">
      <c r="A120" s="33" t="s">
        <v>367</v>
      </c>
      <c r="B120" s="24" t="s">
        <v>794</v>
      </c>
      <c r="C120" s="54" t="s">
        <v>985</v>
      </c>
      <c r="D120" s="26" t="s">
        <v>790</v>
      </c>
      <c r="E120" s="26" t="s">
        <v>792</v>
      </c>
      <c r="F120" s="25" t="s">
        <v>791</v>
      </c>
      <c r="G120" s="27" t="s">
        <v>789</v>
      </c>
      <c r="H120" s="45" t="s">
        <v>793</v>
      </c>
      <c r="I120" s="25" t="s">
        <v>359</v>
      </c>
      <c r="J120" s="24"/>
      <c r="K120" s="28" t="s">
        <v>795</v>
      </c>
      <c r="L120" s="24" t="s">
        <v>365</v>
      </c>
      <c r="M120" s="24"/>
    </row>
    <row r="121" spans="1:13" s="3" customFormat="1" x14ac:dyDescent="0.25">
      <c r="A121" s="32" t="s">
        <v>367</v>
      </c>
      <c r="B121" s="20" t="s">
        <v>778</v>
      </c>
      <c r="C121" s="55" t="s">
        <v>986</v>
      </c>
      <c r="D121" s="17" t="s">
        <v>779</v>
      </c>
      <c r="E121" s="17" t="s">
        <v>122</v>
      </c>
      <c r="F121" s="16" t="s">
        <v>460</v>
      </c>
      <c r="G121" s="18" t="s">
        <v>777</v>
      </c>
      <c r="H121" s="44" t="s">
        <v>780</v>
      </c>
      <c r="I121" s="16" t="s">
        <v>359</v>
      </c>
      <c r="J121" s="20"/>
      <c r="K121" s="28" t="s">
        <v>781</v>
      </c>
      <c r="L121" s="20" t="s">
        <v>365</v>
      </c>
      <c r="M121" s="20"/>
    </row>
    <row r="122" spans="1:13" s="3" customFormat="1" x14ac:dyDescent="0.25">
      <c r="A122" s="33" t="s">
        <v>367</v>
      </c>
      <c r="B122" s="24" t="s">
        <v>827</v>
      </c>
      <c r="C122" s="54" t="s">
        <v>987</v>
      </c>
      <c r="D122" s="49" t="s">
        <v>828</v>
      </c>
      <c r="E122" s="49" t="s">
        <v>830</v>
      </c>
      <c r="F122" s="50" t="s">
        <v>404</v>
      </c>
      <c r="G122" s="27" t="s">
        <v>867</v>
      </c>
      <c r="H122" s="45" t="s">
        <v>829</v>
      </c>
      <c r="I122" s="25" t="s">
        <v>359</v>
      </c>
      <c r="J122" s="24"/>
      <c r="K122" s="28" t="s">
        <v>999</v>
      </c>
      <c r="L122" s="24" t="s">
        <v>365</v>
      </c>
      <c r="M122" s="24"/>
    </row>
    <row r="123" spans="1:13" s="3" customFormat="1" x14ac:dyDescent="0.25">
      <c r="A123" s="32" t="s">
        <v>367</v>
      </c>
      <c r="B123" s="20" t="s">
        <v>820</v>
      </c>
      <c r="C123" s="55" t="s">
        <v>988</v>
      </c>
      <c r="D123" s="17" t="s">
        <v>821</v>
      </c>
      <c r="E123" s="17" t="s">
        <v>823</v>
      </c>
      <c r="F123" s="16" t="s">
        <v>822</v>
      </c>
      <c r="G123" s="18" t="s">
        <v>824</v>
      </c>
      <c r="H123" s="44" t="s">
        <v>825</v>
      </c>
      <c r="I123" s="16" t="s">
        <v>359</v>
      </c>
      <c r="J123" s="20"/>
      <c r="K123" s="28" t="s">
        <v>826</v>
      </c>
      <c r="L123" s="20" t="s">
        <v>365</v>
      </c>
      <c r="M123" s="20"/>
    </row>
    <row r="124" spans="1:13" s="3" customFormat="1" x14ac:dyDescent="0.25">
      <c r="A124" s="33" t="s">
        <v>367</v>
      </c>
      <c r="B124" s="24" t="s">
        <v>863</v>
      </c>
      <c r="C124" s="54" t="s">
        <v>989</v>
      </c>
      <c r="D124" s="26" t="s">
        <v>838</v>
      </c>
      <c r="E124" s="26" t="s">
        <v>842</v>
      </c>
      <c r="F124" s="25" t="s">
        <v>846</v>
      </c>
      <c r="G124" s="27" t="s">
        <v>857</v>
      </c>
      <c r="H124" s="45" t="s">
        <v>854</v>
      </c>
      <c r="I124" s="25" t="s">
        <v>359</v>
      </c>
      <c r="J124" s="24"/>
      <c r="K124" s="28" t="s">
        <v>850</v>
      </c>
      <c r="L124" s="24" t="s">
        <v>365</v>
      </c>
      <c r="M124" s="24"/>
    </row>
    <row r="125" spans="1:13" s="3" customFormat="1" x14ac:dyDescent="0.25">
      <c r="A125" s="32" t="s">
        <v>367</v>
      </c>
      <c r="B125" s="20" t="s">
        <v>864</v>
      </c>
      <c r="C125" s="55" t="s">
        <v>990</v>
      </c>
      <c r="D125" s="17" t="s">
        <v>839</v>
      </c>
      <c r="E125" s="17" t="s">
        <v>843</v>
      </c>
      <c r="F125" s="16" t="s">
        <v>847</v>
      </c>
      <c r="G125" s="18" t="s">
        <v>858</v>
      </c>
      <c r="H125" s="44" t="s">
        <v>861</v>
      </c>
      <c r="I125" s="16" t="s">
        <v>359</v>
      </c>
      <c r="J125" s="20"/>
      <c r="K125" s="28" t="s">
        <v>851</v>
      </c>
      <c r="L125" s="20" t="s">
        <v>365</v>
      </c>
      <c r="M125" s="20"/>
    </row>
    <row r="126" spans="1:13" s="3" customFormat="1" x14ac:dyDescent="0.25">
      <c r="A126" s="33" t="s">
        <v>367</v>
      </c>
      <c r="B126" s="24" t="s">
        <v>1111</v>
      </c>
      <c r="C126" s="54" t="s">
        <v>991</v>
      </c>
      <c r="D126" s="49" t="s">
        <v>828</v>
      </c>
      <c r="E126" s="49" t="s">
        <v>830</v>
      </c>
      <c r="F126" s="50" t="s">
        <v>404</v>
      </c>
      <c r="G126" s="27" t="s">
        <v>831</v>
      </c>
      <c r="H126" s="45" t="s">
        <v>855</v>
      </c>
      <c r="I126" s="25" t="s">
        <v>359</v>
      </c>
      <c r="J126" s="24"/>
      <c r="K126" s="28" t="s">
        <v>832</v>
      </c>
      <c r="L126" s="24" t="s">
        <v>365</v>
      </c>
      <c r="M126" s="24"/>
    </row>
    <row r="127" spans="1:13" s="3" customFormat="1" x14ac:dyDescent="0.25">
      <c r="A127" s="32" t="s">
        <v>367</v>
      </c>
      <c r="B127" s="20" t="s">
        <v>865</v>
      </c>
      <c r="C127" s="55" t="s">
        <v>992</v>
      </c>
      <c r="D127" s="17" t="s">
        <v>840</v>
      </c>
      <c r="E127" s="17" t="s">
        <v>844</v>
      </c>
      <c r="F127" s="16" t="s">
        <v>848</v>
      </c>
      <c r="G127" s="18" t="s">
        <v>859</v>
      </c>
      <c r="H127" s="44" t="s">
        <v>862</v>
      </c>
      <c r="I127" s="16" t="s">
        <v>359</v>
      </c>
      <c r="J127" s="20"/>
      <c r="K127" s="28" t="s">
        <v>852</v>
      </c>
      <c r="L127" s="20" t="s">
        <v>365</v>
      </c>
      <c r="M127" s="20"/>
    </row>
    <row r="128" spans="1:13" s="3" customFormat="1" x14ac:dyDescent="0.25">
      <c r="A128" s="33" t="s">
        <v>367</v>
      </c>
      <c r="B128" s="24" t="s">
        <v>866</v>
      </c>
      <c r="C128" s="54" t="s">
        <v>993</v>
      </c>
      <c r="D128" s="26" t="s">
        <v>841</v>
      </c>
      <c r="E128" s="26" t="s">
        <v>845</v>
      </c>
      <c r="F128" s="25" t="s">
        <v>849</v>
      </c>
      <c r="G128" s="27" t="s">
        <v>860</v>
      </c>
      <c r="H128" s="45" t="s">
        <v>856</v>
      </c>
      <c r="I128" s="25" t="s">
        <v>359</v>
      </c>
      <c r="J128" s="24"/>
      <c r="K128" s="28" t="s">
        <v>853</v>
      </c>
      <c r="L128" s="24" t="s">
        <v>365</v>
      </c>
      <c r="M128" s="24"/>
    </row>
    <row r="129" spans="1:13" s="3" customFormat="1" x14ac:dyDescent="0.25">
      <c r="A129" s="32" t="s">
        <v>367</v>
      </c>
      <c r="B129" s="20" t="s">
        <v>1110</v>
      </c>
      <c r="C129" s="55" t="s">
        <v>994</v>
      </c>
      <c r="D129" s="51" t="s">
        <v>828</v>
      </c>
      <c r="E129" s="51" t="s">
        <v>830</v>
      </c>
      <c r="F129" s="52" t="s">
        <v>404</v>
      </c>
      <c r="G129" s="18" t="s">
        <v>869</v>
      </c>
      <c r="H129" s="44" t="s">
        <v>870</v>
      </c>
      <c r="I129" s="16" t="s">
        <v>359</v>
      </c>
      <c r="J129" s="20"/>
      <c r="K129" s="28" t="s">
        <v>868</v>
      </c>
      <c r="L129" s="20" t="s">
        <v>365</v>
      </c>
      <c r="M129" s="20"/>
    </row>
    <row r="130" spans="1:13" s="3" customFormat="1" x14ac:dyDescent="0.25">
      <c r="A130" s="33" t="s">
        <v>367</v>
      </c>
      <c r="B130" s="24" t="s">
        <v>1100</v>
      </c>
      <c r="C130" s="54" t="s">
        <v>1003</v>
      </c>
      <c r="D130" s="26" t="s">
        <v>1022</v>
      </c>
      <c r="E130" s="26" t="s">
        <v>1023</v>
      </c>
      <c r="F130" s="25" t="s">
        <v>1024</v>
      </c>
      <c r="G130" s="27" t="s">
        <v>1025</v>
      </c>
      <c r="H130" s="45" t="s">
        <v>1026</v>
      </c>
      <c r="I130" s="25" t="s">
        <v>359</v>
      </c>
      <c r="J130" s="24"/>
      <c r="K130" s="28" t="s">
        <v>1027</v>
      </c>
      <c r="L130" s="24" t="s">
        <v>365</v>
      </c>
      <c r="M130" s="24"/>
    </row>
    <row r="131" spans="1:13" s="3" customFormat="1" x14ac:dyDescent="0.25">
      <c r="A131" s="32" t="s">
        <v>367</v>
      </c>
      <c r="B131" s="20" t="s">
        <v>1101</v>
      </c>
      <c r="C131" s="55" t="s">
        <v>1004</v>
      </c>
      <c r="D131" s="17" t="s">
        <v>1028</v>
      </c>
      <c r="E131" s="17" t="s">
        <v>1029</v>
      </c>
      <c r="F131" s="16" t="s">
        <v>1030</v>
      </c>
      <c r="G131" s="18" t="s">
        <v>1031</v>
      </c>
      <c r="H131" s="44" t="s">
        <v>1032</v>
      </c>
      <c r="I131" s="16" t="s">
        <v>359</v>
      </c>
      <c r="J131" s="20"/>
      <c r="K131" s="28" t="s">
        <v>1033</v>
      </c>
      <c r="L131" s="20" t="s">
        <v>365</v>
      </c>
      <c r="M131" s="20"/>
    </row>
    <row r="132" spans="1:13" s="3" customFormat="1" x14ac:dyDescent="0.25">
      <c r="A132" s="33" t="s">
        <v>367</v>
      </c>
      <c r="B132" s="24" t="s">
        <v>1102</v>
      </c>
      <c r="C132" s="54" t="s">
        <v>1005</v>
      </c>
      <c r="D132" s="26" t="s">
        <v>1034</v>
      </c>
      <c r="E132" s="26" t="s">
        <v>1035</v>
      </c>
      <c r="F132" s="25" t="s">
        <v>1036</v>
      </c>
      <c r="G132" s="27" t="s">
        <v>1037</v>
      </c>
      <c r="H132" s="45" t="s">
        <v>1038</v>
      </c>
      <c r="I132" s="25" t="s">
        <v>359</v>
      </c>
      <c r="J132" s="24"/>
      <c r="K132" s="28" t="s">
        <v>1039</v>
      </c>
      <c r="L132" s="24" t="s">
        <v>365</v>
      </c>
      <c r="M132" s="24"/>
    </row>
    <row r="133" spans="1:13" s="3" customFormat="1" x14ac:dyDescent="0.25">
      <c r="A133" s="32" t="s">
        <v>367</v>
      </c>
      <c r="B133" s="20" t="s">
        <v>1103</v>
      </c>
      <c r="C133" s="55" t="s">
        <v>1006</v>
      </c>
      <c r="D133" s="17" t="s">
        <v>1040</v>
      </c>
      <c r="E133" s="17" t="s">
        <v>1041</v>
      </c>
      <c r="F133" s="16" t="s">
        <v>1042</v>
      </c>
      <c r="G133" s="18" t="s">
        <v>1043</v>
      </c>
      <c r="H133" s="44" t="s">
        <v>1044</v>
      </c>
      <c r="I133" s="16" t="s">
        <v>359</v>
      </c>
      <c r="J133" s="20"/>
      <c r="K133" s="28" t="s">
        <v>1045</v>
      </c>
      <c r="L133" s="20" t="s">
        <v>365</v>
      </c>
      <c r="M133" s="20"/>
    </row>
    <row r="134" spans="1:13" s="3" customFormat="1" x14ac:dyDescent="0.25">
      <c r="A134" s="33" t="s">
        <v>367</v>
      </c>
      <c r="B134" s="24" t="s">
        <v>1104</v>
      </c>
      <c r="C134" s="54" t="s">
        <v>1013</v>
      </c>
      <c r="D134" s="26" t="s">
        <v>1046</v>
      </c>
      <c r="E134" s="26" t="s">
        <v>1047</v>
      </c>
      <c r="F134" s="25" t="s">
        <v>1048</v>
      </c>
      <c r="G134" s="27" t="s">
        <v>1116</v>
      </c>
      <c r="H134" s="45" t="s">
        <v>1049</v>
      </c>
      <c r="I134" s="25" t="s">
        <v>359</v>
      </c>
      <c r="J134" s="24"/>
      <c r="K134" s="28" t="s">
        <v>1050</v>
      </c>
      <c r="L134" s="24" t="s">
        <v>365</v>
      </c>
      <c r="M134" s="24"/>
    </row>
    <row r="135" spans="1:13" s="3" customFormat="1" x14ac:dyDescent="0.25">
      <c r="A135" s="32" t="s">
        <v>367</v>
      </c>
      <c r="B135" s="20" t="s">
        <v>1105</v>
      </c>
      <c r="C135" s="55" t="s">
        <v>1007</v>
      </c>
      <c r="D135" s="17" t="s">
        <v>1051</v>
      </c>
      <c r="E135" s="17" t="s">
        <v>1052</v>
      </c>
      <c r="F135" s="16" t="s">
        <v>1053</v>
      </c>
      <c r="G135" s="18" t="s">
        <v>1054</v>
      </c>
      <c r="H135" s="44" t="s">
        <v>1055</v>
      </c>
      <c r="I135" s="16" t="s">
        <v>359</v>
      </c>
      <c r="J135" s="20"/>
      <c r="K135" s="28" t="s">
        <v>1056</v>
      </c>
      <c r="L135" s="20" t="s">
        <v>365</v>
      </c>
      <c r="M135" s="20"/>
    </row>
    <row r="136" spans="1:13" s="3" customFormat="1" x14ac:dyDescent="0.25">
      <c r="A136" s="33" t="s">
        <v>367</v>
      </c>
      <c r="B136" s="24" t="s">
        <v>1106</v>
      </c>
      <c r="C136" s="54" t="s">
        <v>1008</v>
      </c>
      <c r="D136" s="26" t="s">
        <v>1057</v>
      </c>
      <c r="E136" s="26" t="s">
        <v>1058</v>
      </c>
      <c r="F136" s="25" t="s">
        <v>1059</v>
      </c>
      <c r="G136" s="27" t="s">
        <v>1117</v>
      </c>
      <c r="H136" s="45" t="s">
        <v>1060</v>
      </c>
      <c r="I136" s="25" t="s">
        <v>359</v>
      </c>
      <c r="J136" s="24"/>
      <c r="K136" s="28" t="s">
        <v>1061</v>
      </c>
      <c r="L136" s="24" t="s">
        <v>365</v>
      </c>
      <c r="M136" s="24"/>
    </row>
    <row r="137" spans="1:13" s="3" customFormat="1" x14ac:dyDescent="0.25">
      <c r="A137" s="32" t="s">
        <v>367</v>
      </c>
      <c r="B137" s="20" t="s">
        <v>1107</v>
      </c>
      <c r="C137" s="55" t="s">
        <v>1014</v>
      </c>
      <c r="D137" s="17" t="s">
        <v>1062</v>
      </c>
      <c r="E137" s="17" t="s">
        <v>1063</v>
      </c>
      <c r="F137" s="16" t="s">
        <v>564</v>
      </c>
      <c r="G137" s="18" t="s">
        <v>1118</v>
      </c>
      <c r="H137" s="44" t="s">
        <v>1064</v>
      </c>
      <c r="I137" s="16" t="s">
        <v>359</v>
      </c>
      <c r="J137" s="20"/>
      <c r="K137" s="28" t="s">
        <v>1065</v>
      </c>
      <c r="L137" s="20" t="s">
        <v>365</v>
      </c>
      <c r="M137" s="20"/>
    </row>
    <row r="138" spans="1:13" s="3" customFormat="1" x14ac:dyDescent="0.25">
      <c r="A138" s="33" t="s">
        <v>367</v>
      </c>
      <c r="B138" s="24" t="s">
        <v>1108</v>
      </c>
      <c r="C138" s="54" t="s">
        <v>1009</v>
      </c>
      <c r="D138" s="26" t="s">
        <v>1066</v>
      </c>
      <c r="E138" s="26" t="s">
        <v>1067</v>
      </c>
      <c r="F138" s="25" t="s">
        <v>408</v>
      </c>
      <c r="G138" s="27" t="s">
        <v>1068</v>
      </c>
      <c r="H138" s="45" t="s">
        <v>1069</v>
      </c>
      <c r="I138" s="25" t="s">
        <v>359</v>
      </c>
      <c r="J138" s="24"/>
      <c r="K138" s="28" t="s">
        <v>1123</v>
      </c>
      <c r="L138" s="24" t="s">
        <v>365</v>
      </c>
      <c r="M138" s="24"/>
    </row>
    <row r="139" spans="1:13" s="3" customFormat="1" x14ac:dyDescent="0.25">
      <c r="A139" s="32" t="s">
        <v>367</v>
      </c>
      <c r="B139" s="20" t="s">
        <v>1109</v>
      </c>
      <c r="C139" s="55" t="s">
        <v>1010</v>
      </c>
      <c r="D139" s="17" t="s">
        <v>1070</v>
      </c>
      <c r="E139" s="17" t="s">
        <v>1071</v>
      </c>
      <c r="F139" s="16" t="s">
        <v>573</v>
      </c>
      <c r="G139" s="18" t="s">
        <v>1072</v>
      </c>
      <c r="H139" s="44" t="s">
        <v>1073</v>
      </c>
      <c r="I139" s="16" t="s">
        <v>359</v>
      </c>
      <c r="J139" s="20"/>
      <c r="K139" s="28" t="s">
        <v>1121</v>
      </c>
      <c r="L139" s="20" t="s">
        <v>365</v>
      </c>
      <c r="M139" s="20"/>
    </row>
    <row r="140" spans="1:13" s="3" customFormat="1" x14ac:dyDescent="0.25">
      <c r="A140" s="33" t="s">
        <v>367</v>
      </c>
      <c r="B140" s="24" t="s">
        <v>782</v>
      </c>
      <c r="C140" s="54" t="s">
        <v>982</v>
      </c>
      <c r="D140" s="26" t="s">
        <v>783</v>
      </c>
      <c r="E140" s="26" t="s">
        <v>1074</v>
      </c>
      <c r="F140" s="25" t="s">
        <v>784</v>
      </c>
      <c r="G140" s="27" t="s">
        <v>786</v>
      </c>
      <c r="H140" s="45" t="s">
        <v>1075</v>
      </c>
      <c r="I140" s="25" t="s">
        <v>359</v>
      </c>
      <c r="J140" s="24"/>
      <c r="K140" s="28" t="s">
        <v>788</v>
      </c>
      <c r="L140" s="24" t="s">
        <v>365</v>
      </c>
      <c r="M140" s="24"/>
    </row>
    <row r="141" spans="1:13" s="3" customFormat="1" x14ac:dyDescent="0.25">
      <c r="A141" s="32" t="s">
        <v>367</v>
      </c>
      <c r="B141" s="20" t="s">
        <v>1112</v>
      </c>
      <c r="C141" s="55" t="s">
        <v>1015</v>
      </c>
      <c r="D141" s="17" t="s">
        <v>1076</v>
      </c>
      <c r="E141" s="17" t="s">
        <v>1077</v>
      </c>
      <c r="F141" s="16" t="s">
        <v>1078</v>
      </c>
      <c r="G141" s="18" t="s">
        <v>1119</v>
      </c>
      <c r="H141" s="44" t="s">
        <v>1079</v>
      </c>
      <c r="I141" s="16" t="s">
        <v>359</v>
      </c>
      <c r="J141" s="20"/>
      <c r="K141" s="28" t="s">
        <v>1080</v>
      </c>
      <c r="L141" s="20" t="s">
        <v>365</v>
      </c>
      <c r="M141" s="20"/>
    </row>
    <row r="142" spans="1:13" s="3" customFormat="1" x14ac:dyDescent="0.25">
      <c r="A142" s="33" t="s">
        <v>367</v>
      </c>
      <c r="B142" s="24" t="s">
        <v>1113</v>
      </c>
      <c r="C142" s="54" t="s">
        <v>1011</v>
      </c>
      <c r="D142" s="26" t="s">
        <v>1081</v>
      </c>
      <c r="E142" s="26" t="s">
        <v>1082</v>
      </c>
      <c r="F142" s="25" t="s">
        <v>1083</v>
      </c>
      <c r="G142" s="27" t="s">
        <v>1084</v>
      </c>
      <c r="H142" s="45" t="s">
        <v>1085</v>
      </c>
      <c r="I142" s="25" t="s">
        <v>359</v>
      </c>
      <c r="J142" s="24"/>
      <c r="K142" s="28" t="s">
        <v>1086</v>
      </c>
      <c r="L142" s="24" t="s">
        <v>365</v>
      </c>
      <c r="M142" s="24"/>
    </row>
    <row r="143" spans="1:13" s="3" customFormat="1" x14ac:dyDescent="0.25">
      <c r="A143" s="32" t="s">
        <v>367</v>
      </c>
      <c r="B143" s="20" t="s">
        <v>1114</v>
      </c>
      <c r="C143" s="55" t="s">
        <v>1016</v>
      </c>
      <c r="D143" s="17" t="s">
        <v>1087</v>
      </c>
      <c r="E143" s="17" t="s">
        <v>1088</v>
      </c>
      <c r="F143" s="16" t="s">
        <v>1089</v>
      </c>
      <c r="G143" s="18" t="s">
        <v>1120</v>
      </c>
      <c r="H143" s="44" t="s">
        <v>1090</v>
      </c>
      <c r="I143" s="16" t="s">
        <v>359</v>
      </c>
      <c r="J143" s="20"/>
      <c r="K143" s="28" t="s">
        <v>1091</v>
      </c>
      <c r="L143" s="20" t="s">
        <v>365</v>
      </c>
      <c r="M143" s="20"/>
    </row>
    <row r="144" spans="1:13" s="3" customFormat="1" x14ac:dyDescent="0.25">
      <c r="A144" s="33" t="s">
        <v>367</v>
      </c>
      <c r="B144" s="24" t="s">
        <v>1115</v>
      </c>
      <c r="C144" s="54" t="s">
        <v>1012</v>
      </c>
      <c r="D144" s="26" t="s">
        <v>1092</v>
      </c>
      <c r="E144" s="26" t="s">
        <v>1093</v>
      </c>
      <c r="F144" s="25" t="s">
        <v>1094</v>
      </c>
      <c r="G144" s="27" t="s">
        <v>1095</v>
      </c>
      <c r="H144" s="45" t="s">
        <v>1096</v>
      </c>
      <c r="I144" s="25" t="s">
        <v>359</v>
      </c>
      <c r="J144" s="24"/>
      <c r="K144" s="28" t="s">
        <v>1122</v>
      </c>
      <c r="L144" s="24" t="s">
        <v>365</v>
      </c>
      <c r="M144" s="24"/>
    </row>
    <row r="145" spans="1:13" s="3" customFormat="1" x14ac:dyDescent="0.25">
      <c r="A145" s="32" t="s">
        <v>367</v>
      </c>
      <c r="B145" s="20" t="s">
        <v>1017</v>
      </c>
      <c r="C145" s="55" t="s">
        <v>1018</v>
      </c>
      <c r="D145" s="17" t="s">
        <v>1097</v>
      </c>
      <c r="E145" s="17" t="s">
        <v>1098</v>
      </c>
      <c r="F145" s="16" t="s">
        <v>1099</v>
      </c>
      <c r="G145" s="18" t="s">
        <v>1019</v>
      </c>
      <c r="H145" s="44" t="s">
        <v>1020</v>
      </c>
      <c r="I145" s="16" t="s">
        <v>359</v>
      </c>
      <c r="J145" s="20"/>
      <c r="K145" s="28" t="s">
        <v>1021</v>
      </c>
      <c r="L145" s="20" t="s">
        <v>365</v>
      </c>
      <c r="M145" s="20"/>
    </row>
    <row r="146" spans="1:13" s="3" customFormat="1" x14ac:dyDescent="0.25">
      <c r="A146" s="33" t="s">
        <v>367</v>
      </c>
      <c r="B146" s="24" t="s">
        <v>1125</v>
      </c>
      <c r="C146" s="54" t="s">
        <v>1126</v>
      </c>
      <c r="D146" s="26" t="s">
        <v>1130</v>
      </c>
      <c r="E146" s="26" t="s">
        <v>1125</v>
      </c>
      <c r="F146" s="25" t="s">
        <v>1129</v>
      </c>
      <c r="G146" s="27" t="s">
        <v>1128</v>
      </c>
      <c r="H146" s="45" t="s">
        <v>1127</v>
      </c>
      <c r="I146" s="25" t="s">
        <v>359</v>
      </c>
      <c r="J146" s="24"/>
      <c r="K146" s="28" t="s">
        <v>1131</v>
      </c>
      <c r="L146" s="24" t="s">
        <v>365</v>
      </c>
      <c r="M146" s="24"/>
    </row>
    <row r="147" spans="1:13" s="3" customFormat="1" x14ac:dyDescent="0.25">
      <c r="A147" s="32" t="s">
        <v>367</v>
      </c>
      <c r="B147" s="20" t="s">
        <v>285</v>
      </c>
      <c r="C147" s="55" t="s">
        <v>995</v>
      </c>
      <c r="D147" s="17" t="s">
        <v>44</v>
      </c>
      <c r="E147" s="17" t="s">
        <v>833</v>
      </c>
      <c r="F147" s="16" t="s">
        <v>415</v>
      </c>
      <c r="G147" s="18"/>
      <c r="H147" s="44"/>
      <c r="I147" s="16" t="s">
        <v>359</v>
      </c>
      <c r="J147" s="20"/>
      <c r="K147" s="28" t="s">
        <v>284</v>
      </c>
      <c r="L147" s="20" t="s">
        <v>365</v>
      </c>
      <c r="M147" s="20"/>
    </row>
    <row r="148" spans="1:13" s="3" customFormat="1" x14ac:dyDescent="0.25">
      <c r="A148" s="33" t="s">
        <v>367</v>
      </c>
      <c r="B148" s="24" t="s">
        <v>372</v>
      </c>
      <c r="C148" s="54" t="s">
        <v>996</v>
      </c>
      <c r="D148" s="26"/>
      <c r="E148" s="26"/>
      <c r="F148" s="25"/>
      <c r="G148" s="27"/>
      <c r="H148" s="45"/>
      <c r="I148" s="25" t="s">
        <v>359</v>
      </c>
      <c r="J148" s="24"/>
      <c r="K148" s="28" t="s">
        <v>373</v>
      </c>
      <c r="L148" s="24" t="s">
        <v>365</v>
      </c>
      <c r="M148" s="24"/>
    </row>
    <row r="149" spans="1:13" s="3" customFormat="1" x14ac:dyDescent="0.25">
      <c r="A149" s="32" t="s">
        <v>367</v>
      </c>
      <c r="B149" s="20" t="s">
        <v>375</v>
      </c>
      <c r="C149" s="55" t="s">
        <v>997</v>
      </c>
      <c r="D149" s="17"/>
      <c r="E149" s="17"/>
      <c r="F149" s="16"/>
      <c r="G149" s="18"/>
      <c r="H149" s="44"/>
      <c r="I149" s="16" t="s">
        <v>359</v>
      </c>
      <c r="J149" s="20"/>
      <c r="K149" s="28" t="s">
        <v>376</v>
      </c>
      <c r="L149" s="20" t="s">
        <v>365</v>
      </c>
      <c r="M149" s="20"/>
    </row>
    <row r="150" spans="1:13" s="3" customFormat="1" x14ac:dyDescent="0.25">
      <c r="A150" s="33" t="s">
        <v>367</v>
      </c>
      <c r="B150" s="24" t="s">
        <v>375</v>
      </c>
      <c r="C150" s="54" t="s">
        <v>998</v>
      </c>
      <c r="D150" s="26"/>
      <c r="E150" s="26"/>
      <c r="F150" s="25"/>
      <c r="G150" s="27"/>
      <c r="H150" s="45"/>
      <c r="I150" s="25" t="s">
        <v>359</v>
      </c>
      <c r="J150" s="24"/>
      <c r="K150" s="28" t="s">
        <v>374</v>
      </c>
      <c r="L150" s="24" t="s">
        <v>365</v>
      </c>
      <c r="M150" s="24"/>
    </row>
    <row r="153" spans="1:13" x14ac:dyDescent="0.25">
      <c r="E153" s="62"/>
      <c r="G153" s="47"/>
    </row>
    <row r="154" spans="1:13" x14ac:dyDescent="0.25">
      <c r="E154" s="62"/>
    </row>
    <row r="155" spans="1:13" x14ac:dyDescent="0.25">
      <c r="E155" s="62"/>
    </row>
  </sheetData>
  <autoFilter ref="A1:M150"/>
  <conditionalFormatting sqref="G151:G1048576 G1:G4 G102:G106 G6:G30 G32:G95">
    <cfRule type="duplicateValues" dxfId="50" priority="185"/>
    <cfRule type="duplicateValues" dxfId="49" priority="186"/>
  </conditionalFormatting>
  <conditionalFormatting sqref="G96:G101">
    <cfRule type="duplicateValues" dxfId="48" priority="183"/>
    <cfRule type="duplicateValues" dxfId="47" priority="184"/>
  </conditionalFormatting>
  <conditionalFormatting sqref="G107">
    <cfRule type="duplicateValues" dxfId="46" priority="177"/>
    <cfRule type="duplicateValues" dxfId="45" priority="178"/>
  </conditionalFormatting>
  <conditionalFormatting sqref="G108">
    <cfRule type="duplicateValues" dxfId="44" priority="175"/>
    <cfRule type="duplicateValues" dxfId="43" priority="176"/>
  </conditionalFormatting>
  <conditionalFormatting sqref="G151:G1048576 G1:G4 G6:G30 G32:G108">
    <cfRule type="duplicateValues" dxfId="42" priority="134"/>
  </conditionalFormatting>
  <conditionalFormatting sqref="G5">
    <cfRule type="duplicateValues" dxfId="41" priority="127"/>
    <cfRule type="duplicateValues" dxfId="40" priority="128"/>
  </conditionalFormatting>
  <conditionalFormatting sqref="G5">
    <cfRule type="duplicateValues" dxfId="39" priority="126"/>
  </conditionalFormatting>
  <conditionalFormatting sqref="G110">
    <cfRule type="duplicateValues" dxfId="38" priority="119"/>
    <cfRule type="duplicateValues" dxfId="37" priority="120"/>
  </conditionalFormatting>
  <conditionalFormatting sqref="G110">
    <cfRule type="duplicateValues" dxfId="36" priority="118"/>
  </conditionalFormatting>
  <conditionalFormatting sqref="G111 G113 G115 G117 G119 G121">
    <cfRule type="duplicateValues" dxfId="35" priority="116"/>
    <cfRule type="duplicateValues" dxfId="34" priority="117"/>
  </conditionalFormatting>
  <conditionalFormatting sqref="G112 G114 G116 G118 G120">
    <cfRule type="duplicateValues" dxfId="33" priority="114"/>
    <cfRule type="duplicateValues" dxfId="32" priority="115"/>
  </conditionalFormatting>
  <conditionalFormatting sqref="G109">
    <cfRule type="duplicateValues" dxfId="31" priority="111"/>
    <cfRule type="duplicateValues" dxfId="30" priority="112"/>
  </conditionalFormatting>
  <conditionalFormatting sqref="G109">
    <cfRule type="duplicateValues" dxfId="29" priority="110"/>
  </conditionalFormatting>
  <conditionalFormatting sqref="G111:G121">
    <cfRule type="duplicateValues" dxfId="28" priority="238"/>
  </conditionalFormatting>
  <conditionalFormatting sqref="G123 G125 G127">
    <cfRule type="duplicateValues" dxfId="27" priority="85"/>
    <cfRule type="duplicateValues" dxfId="26" priority="86"/>
  </conditionalFormatting>
  <conditionalFormatting sqref="G124 G126 G128">
    <cfRule type="duplicateValues" dxfId="25" priority="83"/>
    <cfRule type="duplicateValues" dxfId="24" priority="84"/>
  </conditionalFormatting>
  <conditionalFormatting sqref="G123:G128">
    <cfRule type="duplicateValues" dxfId="23" priority="87"/>
  </conditionalFormatting>
  <conditionalFormatting sqref="G129">
    <cfRule type="duplicateValues" dxfId="22" priority="76"/>
    <cfRule type="duplicateValues" dxfId="21" priority="77"/>
  </conditionalFormatting>
  <conditionalFormatting sqref="G129">
    <cfRule type="duplicateValues" dxfId="20" priority="78"/>
  </conditionalFormatting>
  <conditionalFormatting sqref="G122">
    <cfRule type="duplicateValues" dxfId="19" priority="72"/>
    <cfRule type="duplicateValues" dxfId="18" priority="73"/>
  </conditionalFormatting>
  <conditionalFormatting sqref="G122">
    <cfRule type="duplicateValues" dxfId="17" priority="74"/>
  </conditionalFormatting>
  <conditionalFormatting sqref="G31">
    <cfRule type="duplicateValues" dxfId="16" priority="70"/>
    <cfRule type="duplicateValues" dxfId="15" priority="71"/>
  </conditionalFormatting>
  <conditionalFormatting sqref="G31">
    <cfRule type="duplicateValues" dxfId="14" priority="69"/>
  </conditionalFormatting>
  <conditionalFormatting sqref="G130 G132 G134 G136 G138 G140 G142 G144">
    <cfRule type="duplicateValues" dxfId="13" priority="13"/>
    <cfRule type="duplicateValues" dxfId="12" priority="14"/>
  </conditionalFormatting>
  <conditionalFormatting sqref="G131 G133 G135 G137 G139 G141 G143 G145">
    <cfRule type="duplicateValues" dxfId="11" priority="15"/>
    <cfRule type="duplicateValues" dxfId="10" priority="16"/>
  </conditionalFormatting>
  <conditionalFormatting sqref="G130:G145">
    <cfRule type="duplicateValues" dxfId="9" priority="17"/>
  </conditionalFormatting>
  <conditionalFormatting sqref="G146">
    <cfRule type="duplicateValues" dxfId="8" priority="7"/>
    <cfRule type="duplicateValues" dxfId="7" priority="8"/>
  </conditionalFormatting>
  <conditionalFormatting sqref="G146">
    <cfRule type="duplicateValues" dxfId="6" priority="9"/>
  </conditionalFormatting>
  <conditionalFormatting sqref="G147 G149">
    <cfRule type="duplicateValues" dxfId="5" priority="4"/>
    <cfRule type="duplicateValues" dxfId="4" priority="5"/>
  </conditionalFormatting>
  <conditionalFormatting sqref="G147 G149">
    <cfRule type="duplicateValues" dxfId="3" priority="6"/>
  </conditionalFormatting>
  <conditionalFormatting sqref="G148 G150">
    <cfRule type="duplicateValues" dxfId="2" priority="1"/>
    <cfRule type="duplicateValues" dxfId="1" priority="2"/>
  </conditionalFormatting>
  <conditionalFormatting sqref="G148 G150">
    <cfRule type="duplicateValues" dxfId="0" priority="3"/>
  </conditionalFormatting>
  <hyperlinks>
    <hyperlink ref="G106" r:id="rId1"/>
    <hyperlink ref="G17" r:id="rId2"/>
    <hyperlink ref="G107" r:id="rId3"/>
    <hyperlink ref="G108" r:id="rId4"/>
    <hyperlink ref="G126" r:id="rId5"/>
  </hyperlinks>
  <pageMargins left="0.7" right="0.7" top="0.78740157499999996" bottom="0.78740157499999996" header="0.3" footer="0.3"/>
  <pageSetup paperSize="9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GLN - Pobočky PRO-DOMA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Heidrich Petr</dc:creator>
  <cp:lastModifiedBy>Heidrich Petr</cp:lastModifiedBy>
  <dcterms:created xsi:type="dcterms:W3CDTF">2020-05-14T20:07:15Z</dcterms:created>
  <dcterms:modified xsi:type="dcterms:W3CDTF">2023-03-06T05:19:42Z</dcterms:modified>
</cp:coreProperties>
</file>