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livesay/Downloads/"/>
    </mc:Choice>
  </mc:AlternateContent>
  <bookViews>
    <workbookView xWindow="-40" yWindow="460" windowWidth="12640" windowHeight="14780" xr2:uid="{53F8F1DF-3966-0548-8C7D-25B41CAA9EC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<sst xmlns="http://schemas.openxmlformats.org/spreadsheetml/2006/main" count="108" uniqueCount="105">
  <si>
    <t>Deployment Prep</t>
  </si>
  <si>
    <t>Deployment Equipment</t>
  </si>
  <si>
    <t>Deployment Checks</t>
  </si>
  <si>
    <t>Deployment Steps</t>
  </si>
  <si>
    <t>Existing LAN IP scheme</t>
  </si>
  <si>
    <t>DHCP Range</t>
  </si>
  <si>
    <t>Configured Static IP's</t>
  </si>
  <si>
    <t>IP's of Existing Resources</t>
  </si>
  <si>
    <t>VoIP Server</t>
  </si>
  <si>
    <t>AD Server</t>
  </si>
  <si>
    <t>Printers</t>
  </si>
  <si>
    <t>Other Resources</t>
  </si>
  <si>
    <t>ISP Provided Public Static IP</t>
  </si>
  <si>
    <t>Static IP</t>
  </si>
  <si>
    <t>Subnet</t>
  </si>
  <si>
    <t>Default Gateway</t>
  </si>
  <si>
    <t xml:space="preserve">Current Router Configuration </t>
  </si>
  <si>
    <t>VLANs and Subnets</t>
  </si>
  <si>
    <t>Port Forwarding Rules</t>
  </si>
  <si>
    <t>VLANs and Subnets (and any DHCP or Static IP's within those)</t>
  </si>
  <si>
    <t>Have you plugged in the gateway before going onsite?</t>
  </si>
  <si>
    <t>Surge Protector</t>
  </si>
  <si>
    <t>Power Cable for Gateway</t>
  </si>
  <si>
    <t xml:space="preserve"> </t>
  </si>
  <si>
    <t>Ethernet Cables</t>
  </si>
  <si>
    <t>Qty</t>
  </si>
  <si>
    <t>ISP Modem to Uplevel Gateway</t>
  </si>
  <si>
    <t>Uplevel Gateway to PoE injector</t>
  </si>
  <si>
    <t>PoE injector to Access Point</t>
  </si>
  <si>
    <t>Other wired devices</t>
  </si>
  <si>
    <t>Cisco Stlye Serial Cable (for Public Static IP's)</t>
  </si>
  <si>
    <t>Rack Mount Shelf for Gateway</t>
  </si>
  <si>
    <t>Access Point Mounting Gear</t>
  </si>
  <si>
    <t>Login Credentials for Uplevel Dashboard</t>
  </si>
  <si>
    <t>Preform Onsite Speed Test</t>
  </si>
  <si>
    <t>Survey all existing Devices onsite</t>
  </si>
  <si>
    <t>Plug in Uplevel Gateway to Power</t>
  </si>
  <si>
    <t>Remove Existing Firewall or DHCP</t>
  </si>
  <si>
    <t>Connect the Uplevel Gateway (Port 1) to an ISP modem LAN Port</t>
  </si>
  <si>
    <t>*Optional* Configure the Uplevel Gateway with Static Public IP</t>
  </si>
  <si>
    <t>Plug 1 Ethernet cable from the Uplevel Gateway (any port) to the PoE injector</t>
  </si>
  <si>
    <t>Connect the Access Point</t>
  </si>
  <si>
    <t>Plug 1 Ethernet cable from the PoE injector to the Access Point</t>
  </si>
  <si>
    <t>Plug the PoE injector into power</t>
  </si>
  <si>
    <t>OR</t>
  </si>
  <si>
    <t>Plug the Access Point directly into an Uplevel PoE Switch</t>
  </si>
  <si>
    <t>*WAIT* 5 minutes for the Gateway and Access Point to boot up</t>
  </si>
  <si>
    <t>Username</t>
  </si>
  <si>
    <t>Password</t>
  </si>
  <si>
    <t>Using your Uplevel Credentials Log into the Uplevel Dashboard and watch the system come up</t>
  </si>
  <si>
    <t>The Access Point will be the last thing to come up. This is normal.</t>
  </si>
  <si>
    <t>Configuration</t>
  </si>
  <si>
    <t>Ensure Existing Static IP's do not conflict</t>
  </si>
  <si>
    <t>Current Wi-Fi Configurations</t>
  </si>
  <si>
    <t>SSID's</t>
  </si>
  <si>
    <t>Passwords</t>
  </si>
  <si>
    <t>Guest Wifi SSID</t>
  </si>
  <si>
    <t>Guest Wifi Bandwidth Limitations</t>
  </si>
  <si>
    <t xml:space="preserve">Network Speed Testing </t>
  </si>
  <si>
    <t>Upload</t>
  </si>
  <si>
    <t>Download</t>
  </si>
  <si>
    <t>Current Storage Drives</t>
  </si>
  <si>
    <t>Drives</t>
  </si>
  <si>
    <t>Backup Schedules</t>
  </si>
  <si>
    <t>DNS Servers</t>
  </si>
  <si>
    <t>Current VPN connections</t>
  </si>
  <si>
    <t xml:space="preserve">VLAN </t>
  </si>
  <si>
    <t>Plug into any of the open gateway ports and ensure connection to the internet</t>
  </si>
  <si>
    <t>Service Checks</t>
  </si>
  <si>
    <t>Connect to any SSID created to ensure connection to the internet</t>
  </si>
  <si>
    <t>Configure a VPN native client on a device to ensure VPN connection</t>
  </si>
  <si>
    <t>Map A Drive to a device on the network</t>
  </si>
  <si>
    <t>Once the system comes up as green you can begin configuring the system entirely through the dashboard</t>
  </si>
  <si>
    <t>Connect to a physical port on the gateway or switch to ensure internet connection</t>
  </si>
  <si>
    <t>Change Customer Name (Site Settings)</t>
  </si>
  <si>
    <t>Change Site Name (Site Settings)</t>
  </si>
  <si>
    <t>Create any required VLAN's (Overview)</t>
  </si>
  <si>
    <t>Change LAN IP scheme (Site Settings - &gt; IP DHCP)</t>
  </si>
  <si>
    <t>Change DHCP Ranges (Site Settings -&gt; IP DHCP)</t>
  </si>
  <si>
    <t>Configure any Port Forwarding Rules (Firewall)</t>
  </si>
  <si>
    <t>Condigure VoIP System including Speed Tests results for QoS (VoIP)</t>
  </si>
  <si>
    <t>Configure any VPN Clients who may wish to remote into the site (VPN)</t>
  </si>
  <si>
    <t>Connect VLAN's of multiple sites together (Site to Site VPN) ** only applys to Multi Site Deployments</t>
  </si>
  <si>
    <t>Scan the network to ensure all expected devices are reporting as on</t>
  </si>
  <si>
    <t>Configure the Uplevel Access Points to have expected Power levels and channels (Wi-Fi)</t>
  </si>
  <si>
    <t>Configure the Cloud Backup bandwidth limit (Storage)</t>
  </si>
  <si>
    <t>Configure the Drive backup schedules (Storage)</t>
  </si>
  <si>
    <t>Note the File Share Path:</t>
  </si>
  <si>
    <t>Configure the Ethernet ports to associate them to various VLAN's and disable any unused ports</t>
  </si>
  <si>
    <t>Configure the Threat Scanning Firewall for deep packet inspection analysis (Firewall)</t>
  </si>
  <si>
    <t>Configure Guest Wi-Fi and specify any bandwidth limitations (Wi-Fi)</t>
  </si>
  <si>
    <t>Configure all required corporate SSID's (Wi-Fi)</t>
  </si>
  <si>
    <t>All SSID's will broadcast on a single AP.</t>
  </si>
  <si>
    <t>Note if the ISP is not in bypass mode the router will also need to have the same ports opened</t>
  </si>
  <si>
    <t>Once this is done double check the firewall rules that were created under Firewall -&gt; Port Forwarding</t>
  </si>
  <si>
    <t>A VoIP VLAN will automatically be created. Go in and assign any gateway ports to this Group</t>
  </si>
  <si>
    <t>Ensure VoIP phones are opperating as expected</t>
  </si>
  <si>
    <t>If the Gateway is receiving a DHCP from the cable Modem ensure the A' light turns on after a couple of minutes</t>
  </si>
  <si>
    <t>Have you installed the drivers for the serial cable?</t>
  </si>
  <si>
    <t>Do you Putty installed onto a machine for static IP's?</t>
  </si>
  <si>
    <t>Machine with Putty and serial cable drivers Installed on it</t>
  </si>
  <si>
    <t>If the system does not come up please consult the Deployment Guide for trouble shooting options or Uplevel Support</t>
  </si>
  <si>
    <t>Change internal Customer DNS (Site Settings)</t>
  </si>
  <si>
    <t>Add a folder to the drive</t>
  </si>
  <si>
    <t>Partition off parts of the 1TB NAS into separate Drives and associate them with a VLAN (Storage)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</si>
</sst>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44CA-620B-5F49-B500-1E0051034E8D}">
  <dimension ref="A1:E112"/>
  <sheetViews>
    <sheetView tabSelected="1" workbookViewId="0">
      <selection activeCell="B106" sqref="B106"/>
    </sheetView>
  </sheetViews>
  <sheetFormatPr baseColWidth="10" defaultRowHeight="16" x14ac:dyDescent="0.2"/>
  <sheetData>
    <row r="1" spans="1:3" ht="19" x14ac:dyDescent="0.25">
      <c r="A1" s="1" t="s">
        <v>0</v>
      </c>
      <c r="B1" s="1"/>
    </row>
    <row r="2" spans="1:3" x14ac:dyDescent="0.2">
      <c r="B2" t="s">
        <v>12</v>
      </c>
    </row>
    <row r="3" spans="1:3" x14ac:dyDescent="0.2">
      <c r="C3" t="s">
        <v>13</v>
      </c>
    </row>
    <row r="4" spans="1:3" x14ac:dyDescent="0.2">
      <c r="C4" t="s">
        <v>14</v>
      </c>
    </row>
    <row r="5" spans="1:3" x14ac:dyDescent="0.2">
      <c r="C5" t="s">
        <v>15</v>
      </c>
    </row>
    <row r="6" spans="1:3" x14ac:dyDescent="0.2">
      <c r="B6" t="s">
        <v>4</v>
      </c>
    </row>
    <row r="7" spans="1:3" x14ac:dyDescent="0.2">
      <c r="C7" t="s">
        <v>5</v>
      </c>
    </row>
    <row r="8" spans="1:3" x14ac:dyDescent="0.2">
      <c r="C8" t="s">
        <v>6</v>
      </c>
    </row>
    <row r="9" spans="1:3" x14ac:dyDescent="0.2">
      <c r="C9" t="s">
        <v>19</v>
      </c>
    </row>
    <row r="10" spans="1:3" x14ac:dyDescent="0.2">
      <c r="B10" t="s">
        <v>7</v>
      </c>
    </row>
    <row r="11" spans="1:3" x14ac:dyDescent="0.2">
      <c r="C11" t="s">
        <v>8</v>
      </c>
    </row>
    <row r="12" spans="1:3" x14ac:dyDescent="0.2">
      <c r="C12" t="s">
        <v>9</v>
      </c>
    </row>
    <row r="13" spans="1:3" x14ac:dyDescent="0.2">
      <c r="C13" t="s">
        <v>10</v>
      </c>
    </row>
    <row r="14" spans="1:3" x14ac:dyDescent="0.2">
      <c r="C14" t="s">
        <v>64</v>
      </c>
    </row>
    <row r="15" spans="1:3" x14ac:dyDescent="0.2">
      <c r="C15" t="s">
        <v>11</v>
      </c>
    </row>
    <row r="17" spans="2:3" x14ac:dyDescent="0.2">
      <c r="B17" t="s">
        <v>58</v>
      </c>
    </row>
    <row r="18" spans="2:3" x14ac:dyDescent="0.2">
      <c r="C18" t="s">
        <v>59</v>
      </c>
    </row>
    <row r="19" spans="2:3" x14ac:dyDescent="0.2">
      <c r="C19" t="s">
        <v>60</v>
      </c>
    </row>
    <row r="20" spans="2:3" x14ac:dyDescent="0.2">
      <c r="B20" t="s">
        <v>16</v>
      </c>
    </row>
    <row r="21" spans="2:3" x14ac:dyDescent="0.2">
      <c r="C21" t="s">
        <v>17</v>
      </c>
    </row>
    <row r="22" spans="2:3" x14ac:dyDescent="0.2">
      <c r="C22" t="s">
        <v>18</v>
      </c>
    </row>
    <row r="23" spans="2:3" x14ac:dyDescent="0.2">
      <c r="B23" t="s">
        <v>53</v>
      </c>
    </row>
    <row r="24" spans="2:3" x14ac:dyDescent="0.2">
      <c r="C24" t="s">
        <v>54</v>
      </c>
    </row>
    <row r="25" spans="2:3" x14ac:dyDescent="0.2">
      <c r="C25" t="s">
        <v>55</v>
      </c>
    </row>
    <row r="26" spans="2:3" x14ac:dyDescent="0.2">
      <c r="C26" t="s">
        <v>56</v>
      </c>
    </row>
    <row r="27" spans="2:3" x14ac:dyDescent="0.2">
      <c r="C27" t="s">
        <v>57</v>
      </c>
    </row>
    <row r="28" spans="2:3" x14ac:dyDescent="0.2">
      <c r="B28" t="s">
        <v>61</v>
      </c>
    </row>
    <row r="29" spans="2:3" x14ac:dyDescent="0.2">
      <c r="C29" t="s">
        <v>62</v>
      </c>
    </row>
    <row r="30" spans="2:3" x14ac:dyDescent="0.2">
      <c r="C30" t="s">
        <v>63</v>
      </c>
    </row>
    <row r="31" spans="2:3" x14ac:dyDescent="0.2">
      <c r="B31" t="s">
        <v>65</v>
      </c>
    </row>
    <row r="32" spans="2:3" x14ac:dyDescent="0.2">
      <c r="C32" t="s">
        <v>47</v>
      </c>
    </row>
    <row r="33" spans="1:5" x14ac:dyDescent="0.2">
      <c r="C33" t="s">
        <v>48</v>
      </c>
    </row>
    <row r="34" spans="1:5" x14ac:dyDescent="0.2">
      <c r="C34" t="s">
        <v>66</v>
      </c>
    </row>
    <row r="35" spans="1:5" x14ac:dyDescent="0.2">
      <c r="B35" t="s">
        <v>20</v>
      </c>
    </row>
    <row r="36" spans="1:5" x14ac:dyDescent="0.2">
      <c r="B36" t="s">
        <v>99</v>
      </c>
    </row>
    <row r="37" spans="1:5" x14ac:dyDescent="0.2">
      <c r="B37" t="s">
        <v>98</v>
      </c>
    </row>
    <row r="38" spans="1:5" x14ac:dyDescent="0.2">
      <c r="A38" t="s">
        <v>1</v>
      </c>
    </row>
    <row r="39" spans="1:5" x14ac:dyDescent="0.2">
      <c r="B39" t="s">
        <v>21</v>
      </c>
    </row>
    <row r="40" spans="1:5" x14ac:dyDescent="0.2">
      <c r="B40" t="s">
        <v>22</v>
      </c>
    </row>
    <row r="41" spans="1:5" x14ac:dyDescent="0.2">
      <c r="B41" t="s">
        <v>24</v>
      </c>
      <c r="D41" t="s">
        <v>25</v>
      </c>
      <c r="E41">
        <f>SUM(B42:B45)</f>
        <v>3</v>
      </c>
    </row>
    <row r="42" spans="1:5" x14ac:dyDescent="0.2">
      <c r="B42">
        <v>1</v>
      </c>
      <c r="C42" t="s">
        <v>26</v>
      </c>
    </row>
    <row r="43" spans="1:5" x14ac:dyDescent="0.2">
      <c r="B43">
        <v>1</v>
      </c>
      <c r="C43" t="s">
        <v>27</v>
      </c>
    </row>
    <row r="44" spans="1:5" x14ac:dyDescent="0.2">
      <c r="B44">
        <v>1</v>
      </c>
      <c r="C44" t="s">
        <v>28</v>
      </c>
    </row>
    <row r="45" spans="1:5" x14ac:dyDescent="0.2">
      <c r="C45" t="s">
        <v>29</v>
      </c>
    </row>
    <row r="46" spans="1:5" x14ac:dyDescent="0.2">
      <c r="B46" t="s">
        <v>30</v>
      </c>
    </row>
    <row r="47" spans="1:5" x14ac:dyDescent="0.2">
      <c r="B47" t="s">
        <v>100</v>
      </c>
    </row>
    <row r="48" spans="1:5" x14ac:dyDescent="0.2">
      <c r="B48" t="s">
        <v>31</v>
      </c>
    </row>
    <row r="49" spans="1:3" x14ac:dyDescent="0.2">
      <c r="B49" t="s">
        <v>32</v>
      </c>
    </row>
    <row r="50" spans="1:3" x14ac:dyDescent="0.2">
      <c r="B50" t="s">
        <v>33</v>
      </c>
    </row>
    <row r="51" spans="1:3" x14ac:dyDescent="0.2">
      <c r="C51" t="s">
        <v>47</v>
      </c>
    </row>
    <row r="52" spans="1:3" x14ac:dyDescent="0.2">
      <c r="C52" t="s">
        <v>48</v>
      </c>
    </row>
    <row r="53" spans="1:3" x14ac:dyDescent="0.2">
      <c r="B53" t="s">
        <v>20</v>
      </c>
    </row>
    <row r="54" spans="1:3" x14ac:dyDescent="0.2">
      <c r="A54" t="s">
        <v>3</v>
      </c>
      <c r="C54" t="s">
        <v>23</v>
      </c>
    </row>
    <row r="55" spans="1:3" x14ac:dyDescent="0.2">
      <c r="B55" t="s">
        <v>34</v>
      </c>
    </row>
    <row r="56" spans="1:3" x14ac:dyDescent="0.2">
      <c r="B56" t="s">
        <v>35</v>
      </c>
    </row>
    <row r="57" spans="1:3" x14ac:dyDescent="0.2">
      <c r="B57" t="s">
        <v>37</v>
      </c>
    </row>
    <row r="58" spans="1:3" x14ac:dyDescent="0.2">
      <c r="B58" t="s">
        <v>36</v>
      </c>
    </row>
    <row r="59" spans="1:3" x14ac:dyDescent="0.2">
      <c r="B59" t="s">
        <v>38</v>
      </c>
    </row>
    <row r="60" spans="1:3" x14ac:dyDescent="0.2">
      <c r="B60" t="s">
        <v>39</v>
      </c>
    </row>
    <row r="61" spans="1:3" x14ac:dyDescent="0.2">
      <c r="B61" t="s">
        <v>97</v>
      </c>
    </row>
    <row r="62" spans="1:3" x14ac:dyDescent="0.2">
      <c r="B62" t="s">
        <v>41</v>
      </c>
    </row>
    <row r="63" spans="1:3" x14ac:dyDescent="0.2">
      <c r="C63" t="s">
        <v>40</v>
      </c>
    </row>
    <row r="64" spans="1:3" x14ac:dyDescent="0.2">
      <c r="C64" t="s">
        <v>42</v>
      </c>
    </row>
    <row r="65" spans="1:3" x14ac:dyDescent="0.2">
      <c r="C65" t="s">
        <v>43</v>
      </c>
    </row>
    <row r="66" spans="1:3" x14ac:dyDescent="0.2">
      <c r="C66" t="s">
        <v>44</v>
      </c>
    </row>
    <row r="67" spans="1:3" x14ac:dyDescent="0.2">
      <c r="C67" t="s">
        <v>45</v>
      </c>
    </row>
    <row r="68" spans="1:3" x14ac:dyDescent="0.2">
      <c r="B68" t="s">
        <v>46</v>
      </c>
    </row>
    <row r="69" spans="1:3" x14ac:dyDescent="0.2">
      <c r="B69" t="s">
        <v>49</v>
      </c>
    </row>
    <row r="70" spans="1:3" x14ac:dyDescent="0.2">
      <c r="C70" t="s">
        <v>50</v>
      </c>
    </row>
    <row r="71" spans="1:3" x14ac:dyDescent="0.2">
      <c r="B71" t="s">
        <v>72</v>
      </c>
    </row>
    <row r="72" spans="1:3" x14ac:dyDescent="0.2">
      <c r="B72" t="s">
        <v>101</v>
      </c>
    </row>
    <row r="74" spans="1:3" x14ac:dyDescent="0.2">
      <c r="A74" t="s">
        <v>2</v>
      </c>
    </row>
    <row r="75" spans="1:3" x14ac:dyDescent="0.2">
      <c r="B75" t="s">
        <v>67</v>
      </c>
    </row>
    <row r="77" spans="1:3" x14ac:dyDescent="0.2">
      <c r="A77" t="s">
        <v>51</v>
      </c>
    </row>
    <row r="78" spans="1:3" x14ac:dyDescent="0.2">
      <c r="B78" t="s">
        <v>74</v>
      </c>
    </row>
    <row r="79" spans="1:3" x14ac:dyDescent="0.2">
      <c r="B79" t="s">
        <v>102</v>
      </c>
    </row>
    <row r="80" spans="1:3" x14ac:dyDescent="0.2">
      <c r="B80" t="s">
        <v>75</v>
      </c>
    </row>
    <row r="81" spans="2:3" x14ac:dyDescent="0.2">
      <c r="B81" t="s">
        <v>76</v>
      </c>
    </row>
    <row r="82" spans="2:3" x14ac:dyDescent="0.2">
      <c r="B82" t="s">
        <v>77</v>
      </c>
    </row>
    <row r="83" spans="2:3" x14ac:dyDescent="0.2">
      <c r="B83" t="s">
        <v>78</v>
      </c>
    </row>
    <row r="84" spans="2:3" x14ac:dyDescent="0.2">
      <c r="B84" t="s">
        <v>52</v>
      </c>
    </row>
    <row r="85" spans="2:3" x14ac:dyDescent="0.2">
      <c r="B85" t="s">
        <v>79</v>
      </c>
    </row>
    <row r="86" spans="2:3" x14ac:dyDescent="0.2">
      <c r="C86" t="s">
        <v>93</v>
      </c>
    </row>
    <row r="87" spans="2:3" x14ac:dyDescent="0.2">
      <c r="B87" t="s">
        <v>84</v>
      </c>
    </row>
    <row r="88" spans="2:3" x14ac:dyDescent="0.2">
      <c r="B88" t="s">
        <v>91</v>
      </c>
    </row>
    <row r="89" spans="2:3" x14ac:dyDescent="0.2">
      <c r="C89" t="s">
        <v>92</v>
      </c>
    </row>
    <row r="90" spans="2:3" x14ac:dyDescent="0.2">
      <c r="B90" t="s">
        <v>90</v>
      </c>
    </row>
    <row r="91" spans="2:3" x14ac:dyDescent="0.2">
      <c r="B91" t="s">
        <v>104</v>
      </c>
    </row>
    <row r="92" spans="2:3" x14ac:dyDescent="0.2">
      <c r="C92" t="s">
        <v>87</v>
      </c>
    </row>
    <row r="93" spans="2:3" x14ac:dyDescent="0.2">
      <c r="B93" t="s">
        <v>86</v>
      </c>
    </row>
    <row r="94" spans="2:3" x14ac:dyDescent="0.2">
      <c r="B94" t="s">
        <v>85</v>
      </c>
    </row>
    <row r="95" spans="2:3" x14ac:dyDescent="0.2">
      <c r="B95" t="s">
        <v>88</v>
      </c>
    </row>
    <row r="96" spans="2:3" x14ac:dyDescent="0.2">
      <c r="B96" t="s">
        <v>80</v>
      </c>
    </row>
    <row r="97" spans="1:3" x14ac:dyDescent="0.2">
      <c r="C97" t="s">
        <v>94</v>
      </c>
    </row>
    <row r="98" spans="1:3" x14ac:dyDescent="0.2">
      <c r="C98" t="s">
        <v>95</v>
      </c>
    </row>
    <row r="99" spans="1:3" x14ac:dyDescent="0.2">
      <c r="B99" t="s">
        <v>81</v>
      </c>
    </row>
    <row r="100" spans="1:3" x14ac:dyDescent="0.2">
      <c r="B100" t="s">
        <v>82</v>
      </c>
    </row>
    <row r="101" spans="1:3" x14ac:dyDescent="0.2">
      <c r="B101" t="s">
        <v>89</v>
      </c>
    </row>
    <row r="105" spans="1:3" x14ac:dyDescent="0.2">
      <c r="A105" t="s">
        <v>68</v>
      </c>
    </row>
    <row r="106" spans="1:3" x14ac:dyDescent="0.2">
      <c r="B106" t="s">
        <v>73</v>
      </c>
    </row>
    <row r="107" spans="1:3" x14ac:dyDescent="0.2">
      <c r="B107" t="s">
        <v>69</v>
      </c>
    </row>
    <row r="108" spans="1:3" x14ac:dyDescent="0.2">
      <c r="B108" t="s">
        <v>70</v>
      </c>
    </row>
    <row r="109" spans="1:3" x14ac:dyDescent="0.2">
      <c r="B109" t="s">
        <v>71</v>
      </c>
    </row>
    <row r="110" spans="1:3" x14ac:dyDescent="0.2">
      <c r="B110" t="s">
        <v>103</v>
      </c>
    </row>
    <row r="111" spans="1:3" x14ac:dyDescent="0.2">
      <c r="B111" t="s">
        <v>96</v>
      </c>
    </row>
    <row r="112" spans="1:3" x14ac:dyDescent="0.2">
      <c r="B112" t="s">
        <v>83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Livesay, Robin</dc:creator>
  <cp:lastModifiedBy>Livesay, Robin</cp:lastModifiedBy>
  <dcterms:created xsi:type="dcterms:W3CDTF">2018-01-31T23:28:57Z</dcterms:created>
  <dcterms:modified xsi:type="dcterms:W3CDTF">2018-02-06T00:29:26Z</dcterms:modified>
</cp:coreProperties>
</file>