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xP5EPZsjRluNFpPdURuMXdXM2M\Melanion\Z.Excel Tools\C.Common Tools\30.Daily ETF Holdings\Website update\"/>
    </mc:Choice>
  </mc:AlternateContent>
  <xr:revisionPtr revIDLastSave="0" documentId="8_{800E3609-A73F-4A43-943B-F7DED6B47D90}" xr6:coauthVersionLast="47" xr6:coauthVersionMax="47" xr10:uidLastSave="{00000000-0000-0000-0000-000000000000}"/>
  <bookViews>
    <workbookView xWindow="-108" yWindow="-108" windowWidth="23256" windowHeight="12576" xr2:uid="{FBDBC879-01EC-4813-9AE7-CE65825B68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<sst xmlns="http://schemas.openxmlformats.org/spreadsheetml/2006/main" count="64" uniqueCount="64">
  <si>
    <t>Company Name</t>
  </si>
  <si>
    <t>Ticker</t>
  </si>
  <si>
    <t>Quantity</t>
  </si>
  <si>
    <t>Weights</t>
  </si>
  <si>
    <t>BTBT UR Equity</t>
  </si>
  <si>
    <t>CAN UQ Equity</t>
  </si>
  <si>
    <t>GLXY CT Equity</t>
  </si>
  <si>
    <t>MSTR UW Equity</t>
  </si>
  <si>
    <t>RIOT UR Equity</t>
  </si>
  <si>
    <t>COIN UW Equity</t>
  </si>
  <si>
    <t>MARA UR Equity</t>
  </si>
  <si>
    <t>BKKT UN Equity</t>
  </si>
  <si>
    <t>BITF US Equity</t>
  </si>
  <si>
    <t>SI UN Equity</t>
  </si>
  <si>
    <t>HUT CT Equity</t>
  </si>
  <si>
    <t>CLSK UR Equity</t>
  </si>
  <si>
    <t>SDIG UQ Equity</t>
  </si>
  <si>
    <t>SQ UN Equity</t>
  </si>
  <si>
    <t>TSLA UW Equity</t>
  </si>
  <si>
    <t>HIVE CV Equity</t>
  </si>
  <si>
    <t>CORZ UW Equity</t>
  </si>
  <si>
    <t>WULF UR Equity</t>
  </si>
  <si>
    <t>ARB LN Equity</t>
  </si>
  <si>
    <t>NB2 GY Equity</t>
  </si>
  <si>
    <t>IREN UW Equity</t>
  </si>
  <si>
    <t>CIFR UW Equity</t>
  </si>
  <si>
    <t>ADE GY Equity</t>
  </si>
  <si>
    <t>EBON UW Equity</t>
  </si>
  <si>
    <t>VOYG CT Equity</t>
  </si>
  <si>
    <t>MOGO CT Equity</t>
  </si>
  <si>
    <t>BTCM UN Equity</t>
  </si>
  <si>
    <t>MIGI UR Equity</t>
  </si>
  <si>
    <t>DEFI QF Equity</t>
  </si>
  <si>
    <t>CS SF Equity</t>
  </si>
  <si>
    <t>Bit Digital Inc.</t>
  </si>
  <si>
    <t>Canaan Inc 1For15 ADR</t>
  </si>
  <si>
    <t>Galaxy Digital Holdings Ltd</t>
  </si>
  <si>
    <t>Microstrategy</t>
  </si>
  <si>
    <t>Riot Blockchain Inc</t>
  </si>
  <si>
    <t>Coinbase Global Inc Class "A"</t>
  </si>
  <si>
    <t>Marathon Digital Holdings Inc</t>
  </si>
  <si>
    <t>Bakkt Holdings Inc</t>
  </si>
  <si>
    <t>Bitfarms Ltd</t>
  </si>
  <si>
    <t>Silvergate Capital Corp</t>
  </si>
  <si>
    <t>Hut 8 Mining Corp</t>
  </si>
  <si>
    <t>CleanSpark Inc</t>
  </si>
  <si>
    <t>Stronghold Digital Mining Inc</t>
  </si>
  <si>
    <t>Square Class "A"</t>
  </si>
  <si>
    <t>Tesla</t>
  </si>
  <si>
    <t>Hive Blockchain Technologies Ltd</t>
  </si>
  <si>
    <t>Core Scientific Inc.</t>
  </si>
  <si>
    <t>Terawulf Inc</t>
  </si>
  <si>
    <t>Argo Blockchain Plc</t>
  </si>
  <si>
    <t>Northern Data Ag</t>
  </si>
  <si>
    <t>Iris Energy Ltd</t>
  </si>
  <si>
    <t>Cipher Mining Inc.</t>
  </si>
  <si>
    <t>Bitcoin Group Se</t>
  </si>
  <si>
    <t>Ebang International Holdings Inc</t>
  </si>
  <si>
    <t>Voyager Digital Ltd Class "A"</t>
  </si>
  <si>
    <t>Mogo Inc</t>
  </si>
  <si>
    <t>BIT Mining Ltd</t>
  </si>
  <si>
    <t>Mawson Infrastructure Group</t>
  </si>
  <si>
    <t>DeFi Technologies Inc</t>
  </si>
  <si>
    <t>CoinShares International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</si>
</sst>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rgb="FF000000"/>
      </patternFill>
    </fill>
    <fill>
      <patternFill patternType="solid">
        <fgColor rgb="FF004C88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4" borderId="0" xfId="0" applyFont="1" applyFill="1"/>
    <xf numFmtId="0" fontId="5" fillId="4" borderId="1" xfId="3" applyFont="1" applyFill="1" applyBorder="1" applyAlignment="1">
      <alignment horizontal="center"/>
    </xf>
    <xf numFmtId="10" fontId="3" fillId="0" borderId="0" xfId="2" applyNumberFormat="1" applyFont="1" applyFill="1" applyBorder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0" fontId="3" fillId="4" borderId="0" xfId="2" applyNumberFormat="1" applyFont="1" applyFill="1" applyBorder="1" applyAlignment="1">
      <alignment horizontal="left"/>
    </xf>
    <xf numFmtId="169" fontId="3" fillId="4" borderId="0" xfId="1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10" xfId="3" xr:uid="{9C3CA455-BC64-4AE0-A43B-550294E3937A}"/>
    <cellStyle name="Percent" xfId="2" builtinId="5"/>
  </cellStyles>
  <dxfs count="30">
    <dxf>
      <numFmt numFmtId="164" formatCode="#\ ##0;[Red]\(#\ ##0\)"/>
    </dxf>
    <dxf>
      <numFmt numFmtId="168" formatCode="#\ #,#00;[Red]\(#\ #,#00\)"/>
    </dxf>
    <dxf>
      <numFmt numFmtId="167" formatCode="#\ ##,00#;[Red]\(#\ ##,00#\)"/>
    </dxf>
    <dxf>
      <numFmt numFmtId="166" formatCode="#,\ ##0,0##;[Red]\(#,\ ##0,0##\)"/>
    </dxf>
    <dxf>
      <numFmt numFmtId="165" formatCode="#\ #,#00,###;[Red]\(#\ #,#00,###\)"/>
    </dxf>
    <dxf>
      <numFmt numFmtId="164" formatCode="#\ ##0;[Red]\(#\ ##0\)"/>
    </dxf>
    <dxf>
      <numFmt numFmtId="164" formatCode="#\ ##0;[Red]\(#\ ##0\)"/>
    </dxf>
    <dxf>
      <numFmt numFmtId="168" formatCode="#\ #,#00;[Red]\(#\ #,#00\)"/>
    </dxf>
    <dxf>
      <numFmt numFmtId="167" formatCode="#\ ##,00#;[Red]\(#\ ##,00#\)"/>
    </dxf>
    <dxf>
      <numFmt numFmtId="166" formatCode="#,\ ##0,0##;[Red]\(#,\ ##0,0##\)"/>
    </dxf>
    <dxf>
      <numFmt numFmtId="165" formatCode="#\ #,#00,###;[Red]\(#\ #,#00,###\)"/>
    </dxf>
    <dxf>
      <numFmt numFmtId="164" formatCode="#\ ##0;[Red]\(#\ ##0\)"/>
    </dxf>
    <dxf>
      <numFmt numFmtId="164" formatCode="#\ ##0;[Red]\(#\ ##0\)"/>
    </dxf>
    <dxf>
      <numFmt numFmtId="168" formatCode="#\ #,#00;[Red]\(#\ #,#00\)"/>
    </dxf>
    <dxf>
      <numFmt numFmtId="167" formatCode="#\ ##,00#;[Red]\(#\ ##,00#\)"/>
    </dxf>
    <dxf>
      <numFmt numFmtId="166" formatCode="#,\ ##0,0##;[Red]\(#,\ ##0,0##\)"/>
    </dxf>
    <dxf>
      <numFmt numFmtId="165" formatCode="#\ #,#00,###;[Red]\(#\ #,#00,###\)"/>
    </dxf>
    <dxf>
      <numFmt numFmtId="164" formatCode="#\ ##0;[Red]\(#\ ##0\)"/>
    </dxf>
    <dxf>
      <numFmt numFmtId="164" formatCode="#\ ##0;[Red]\(#\ ##0\)"/>
    </dxf>
    <dxf>
      <numFmt numFmtId="168" formatCode="#\ #,#00;[Red]\(#\ #,#00\)"/>
    </dxf>
    <dxf>
      <numFmt numFmtId="167" formatCode="#\ ##,00#;[Red]\(#\ ##,00#\)"/>
    </dxf>
    <dxf>
      <numFmt numFmtId="166" formatCode="#,\ ##0,0##;[Red]\(#,\ ##0,0##\)"/>
    </dxf>
    <dxf>
      <numFmt numFmtId="165" formatCode="#\ #,#00,###;[Red]\(#\ #,#00,###\)"/>
    </dxf>
    <dxf>
      <numFmt numFmtId="164" formatCode="#\ ##0;[Red]\(#\ ##0\)"/>
    </dxf>
    <dxf>
      <numFmt numFmtId="164" formatCode="#\ ##0;[Red]\(#\ ##0\)"/>
    </dxf>
    <dxf>
      <numFmt numFmtId="168" formatCode="#\ #,#00;[Red]\(#\ #,#00\)"/>
    </dxf>
    <dxf>
      <numFmt numFmtId="167" formatCode="#\ ##,00#;[Red]\(#\ ##,00#\)"/>
    </dxf>
    <dxf>
      <numFmt numFmtId="166" formatCode="#,\ ##0,0##;[Red]\(#,\ ##0,0##\)"/>
    </dxf>
    <dxf>
      <numFmt numFmtId="165" formatCode="#\ #,#00,###;[Red]\(#\ #,#00,###\)"/>
    </dxf>
    <dxf>
      <numFmt numFmtId="164" formatCode="#\ ##0;[Red]\(#\ 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4455-9E86-408D-8042-08E1803FA08D}">
  <dimension ref="A1:D41"/>
  <sheetViews>
    <sheetView tabSelected="1" workbookViewId="0">
      <selection sqref="A1:D1048576"/>
    </sheetView>
  </sheetViews>
  <sheetFormatPr defaultRowHeight="14.4" x14ac:dyDescent="0.3"/>
  <cols>
    <col min="1" max="1" width="42.109375" style="6" bestFit="1" customWidth="1"/>
    <col min="2" max="2" width="26" style="6" customWidth="1"/>
    <col min="3" max="3" width="10.5546875" style="6" bestFit="1" customWidth="1"/>
    <col min="4" max="4" width="9.109375" style="7"/>
  </cols>
  <sheetData>
    <row r="1" spans="1:4" x14ac:dyDescent="0.3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3">
      <c r="A2" s="3" t="s">
        <v>34</v>
      </c>
      <c r="B2" s="4" t="s">
        <v>4</v>
      </c>
      <c r="C2" s="4">
        <v>87788</v>
      </c>
      <c r="D2" s="5">
        <v>7.8097050610941882E-2</v>
      </c>
    </row>
    <row r="3" spans="1:4" x14ac:dyDescent="0.3">
      <c r="A3" s="3" t="s">
        <v>35</v>
      </c>
      <c r="B3" s="4" t="s">
        <v>5</v>
      </c>
      <c r="C3" s="4">
        <v>31591</v>
      </c>
      <c r="D3" s="5">
        <v>6.9079220382010531E-2</v>
      </c>
    </row>
    <row r="4" spans="1:4" x14ac:dyDescent="0.3">
      <c r="A4" s="3" t="s">
        <v>36</v>
      </c>
      <c r="B4" s="4" t="s">
        <v>6</v>
      </c>
      <c r="C4" s="4">
        <v>23755</v>
      </c>
      <c r="D4" s="5">
        <v>6.0404119961712591E-2</v>
      </c>
    </row>
    <row r="5" spans="1:4" x14ac:dyDescent="0.3">
      <c r="A5" s="3" t="s">
        <v>37</v>
      </c>
      <c r="B5" s="4" t="s">
        <v>7</v>
      </c>
      <c r="C5" s="4">
        <v>540</v>
      </c>
      <c r="D5" s="5">
        <v>6.025034049064993E-2</v>
      </c>
    </row>
    <row r="6" spans="1:4" x14ac:dyDescent="0.3">
      <c r="A6" s="3" t="s">
        <v>38</v>
      </c>
      <c r="B6" s="4" t="s">
        <v>8</v>
      </c>
      <c r="C6" s="4">
        <v>20900</v>
      </c>
      <c r="D6" s="5">
        <v>5.9468706375154633E-2</v>
      </c>
    </row>
    <row r="7" spans="1:4" x14ac:dyDescent="0.3">
      <c r="A7" s="3" t="s">
        <v>39</v>
      </c>
      <c r="B7" s="4" t="s">
        <v>9</v>
      </c>
      <c r="C7" s="4">
        <v>1826</v>
      </c>
      <c r="D7" s="5">
        <v>5.8305776063637231E-2</v>
      </c>
    </row>
    <row r="8" spans="1:4" x14ac:dyDescent="0.3">
      <c r="A8" s="3" t="s">
        <v>40</v>
      </c>
      <c r="B8" s="4" t="s">
        <v>10</v>
      </c>
      <c r="C8" s="4">
        <v>15973</v>
      </c>
      <c r="D8" s="5">
        <v>5.7923651377332019E-2</v>
      </c>
    </row>
    <row r="9" spans="1:4" x14ac:dyDescent="0.3">
      <c r="A9" s="3" t="s">
        <v>41</v>
      </c>
      <c r="B9" s="4" t="s">
        <v>11</v>
      </c>
      <c r="C9" s="4">
        <v>37769</v>
      </c>
      <c r="D9" s="5">
        <v>5.386206048844646E-2</v>
      </c>
    </row>
    <row r="10" spans="1:4" x14ac:dyDescent="0.3">
      <c r="A10" s="3" t="s">
        <v>42</v>
      </c>
      <c r="B10" s="4" t="s">
        <v>12</v>
      </c>
      <c r="C10" s="4">
        <v>68858</v>
      </c>
      <c r="D10" s="5">
        <v>5.2372174867019422E-2</v>
      </c>
    </row>
    <row r="11" spans="1:4" x14ac:dyDescent="0.3">
      <c r="A11" s="3" t="s">
        <v>43</v>
      </c>
      <c r="B11" s="4" t="s">
        <v>13</v>
      </c>
      <c r="C11" s="4">
        <v>1400</v>
      </c>
      <c r="D11" s="5">
        <v>5.0892462035087356E-2</v>
      </c>
    </row>
    <row r="12" spans="1:4" x14ac:dyDescent="0.3">
      <c r="A12" s="3" t="s">
        <v>44</v>
      </c>
      <c r="B12" s="4" t="s">
        <v>14</v>
      </c>
      <c r="C12" s="4">
        <v>52317</v>
      </c>
      <c r="D12" s="5">
        <v>4.7924377073082246E-2</v>
      </c>
    </row>
    <row r="13" spans="1:4" x14ac:dyDescent="0.3">
      <c r="A13" s="3" t="s">
        <v>45</v>
      </c>
      <c r="B13" s="4" t="s">
        <v>15</v>
      </c>
      <c r="C13" s="4">
        <v>17258</v>
      </c>
      <c r="D13" s="5">
        <v>4.5941451663158037E-2</v>
      </c>
    </row>
    <row r="14" spans="1:4" x14ac:dyDescent="0.3">
      <c r="A14" s="3" t="s">
        <v>46</v>
      </c>
      <c r="B14" s="4" t="s">
        <v>16</v>
      </c>
      <c r="C14" s="4">
        <v>36131</v>
      </c>
      <c r="D14" s="5">
        <v>4.0730172747124802E-2</v>
      </c>
    </row>
    <row r="15" spans="1:4" x14ac:dyDescent="0.3">
      <c r="A15" s="3" t="s">
        <v>47</v>
      </c>
      <c r="B15" s="4" t="s">
        <v>17</v>
      </c>
      <c r="C15" s="4">
        <v>812</v>
      </c>
      <c r="D15" s="5">
        <v>3.389040567443883E-2</v>
      </c>
    </row>
    <row r="16" spans="1:4" x14ac:dyDescent="0.3">
      <c r="A16" s="3" t="s">
        <v>48</v>
      </c>
      <c r="B16" s="4" t="s">
        <v>18</v>
      </c>
      <c r="C16" s="4">
        <v>72</v>
      </c>
      <c r="D16" s="5">
        <v>3.2926584936926628E-2</v>
      </c>
    </row>
    <row r="17" spans="1:4" x14ac:dyDescent="0.3">
      <c r="A17" s="3" t="s">
        <v>49</v>
      </c>
      <c r="B17" s="4" t="s">
        <v>19</v>
      </c>
      <c r="C17" s="4">
        <v>14915</v>
      </c>
      <c r="D17" s="5">
        <v>3.0230712499712396E-2</v>
      </c>
    </row>
    <row r="18" spans="1:4" x14ac:dyDescent="0.3">
      <c r="A18" s="3" t="s">
        <v>50</v>
      </c>
      <c r="B18" s="4" t="s">
        <v>20</v>
      </c>
      <c r="C18" s="4">
        <v>27018</v>
      </c>
      <c r="D18" s="5">
        <v>2.7338057213175084E-2</v>
      </c>
    </row>
    <row r="19" spans="1:4" x14ac:dyDescent="0.3">
      <c r="A19" s="3" t="s">
        <v>51</v>
      </c>
      <c r="B19" s="4" t="s">
        <v>21</v>
      </c>
      <c r="C19" s="4">
        <v>31183</v>
      </c>
      <c r="D19" s="5">
        <v>2.5411325724285918E-2</v>
      </c>
    </row>
    <row r="20" spans="1:4" x14ac:dyDescent="0.3">
      <c r="A20" s="3" t="s">
        <v>52</v>
      </c>
      <c r="B20" s="4" t="s">
        <v>22</v>
      </c>
      <c r="C20" s="4">
        <v>74009</v>
      </c>
      <c r="D20" s="5">
        <v>2.0448362433323274E-2</v>
      </c>
    </row>
    <row r="21" spans="1:4" x14ac:dyDescent="0.3">
      <c r="A21" s="3" t="s">
        <v>53</v>
      </c>
      <c r="B21" s="4" t="s">
        <v>23</v>
      </c>
      <c r="C21" s="4">
        <v>1139</v>
      </c>
      <c r="D21" s="5">
        <v>1.7547486104499292E-2</v>
      </c>
    </row>
    <row r="22" spans="1:4" x14ac:dyDescent="0.3">
      <c r="A22" s="3" t="s">
        <v>54</v>
      </c>
      <c r="B22" s="4" t="s">
        <v>24</v>
      </c>
      <c r="C22" s="4">
        <v>7503</v>
      </c>
      <c r="D22" s="5">
        <v>1.7068994394090674E-2</v>
      </c>
    </row>
    <row r="23" spans="1:4" x14ac:dyDescent="0.3">
      <c r="A23" s="3" t="s">
        <v>55</v>
      </c>
      <c r="B23" s="4" t="s">
        <v>25</v>
      </c>
      <c r="C23" s="4">
        <v>11849</v>
      </c>
      <c r="D23" s="5">
        <v>1.1023777752060333E-2</v>
      </c>
    </row>
    <row r="24" spans="1:4" x14ac:dyDescent="0.3">
      <c r="A24" s="3" t="s">
        <v>56</v>
      </c>
      <c r="B24" s="4" t="s">
        <v>26</v>
      </c>
      <c r="C24" s="4">
        <v>464</v>
      </c>
      <c r="D24" s="5">
        <v>8.6637353661521248E-3</v>
      </c>
    </row>
    <row r="25" spans="1:4" x14ac:dyDescent="0.3">
      <c r="A25" s="3" t="s">
        <v>57</v>
      </c>
      <c r="B25" s="4" t="s">
        <v>27</v>
      </c>
      <c r="C25" s="4">
        <v>31746</v>
      </c>
      <c r="D25" s="5">
        <v>8.6449317051554009E-3</v>
      </c>
    </row>
    <row r="26" spans="1:4" x14ac:dyDescent="0.3">
      <c r="A26" s="3" t="s">
        <v>58</v>
      </c>
      <c r="B26" s="4" t="s">
        <v>28</v>
      </c>
      <c r="C26" s="4">
        <v>28152</v>
      </c>
      <c r="D26" s="5">
        <v>8.5961036488769235E-3</v>
      </c>
    </row>
    <row r="27" spans="1:4" x14ac:dyDescent="0.3">
      <c r="A27" s="3" t="s">
        <v>59</v>
      </c>
      <c r="B27" s="4" t="s">
        <v>29</v>
      </c>
      <c r="C27" s="4">
        <v>11105</v>
      </c>
      <c r="D27" s="5">
        <v>6.3724943152827134E-3</v>
      </c>
    </row>
    <row r="28" spans="1:4" x14ac:dyDescent="0.3">
      <c r="A28" s="3" t="s">
        <v>60</v>
      </c>
      <c r="B28" s="4" t="s">
        <v>30</v>
      </c>
      <c r="C28" s="4">
        <v>12293</v>
      </c>
      <c r="D28" s="5">
        <v>5.1766379912304306E-3</v>
      </c>
    </row>
    <row r="29" spans="1:4" x14ac:dyDescent="0.3">
      <c r="A29" s="3" t="s">
        <v>61</v>
      </c>
      <c r="B29" s="4" t="s">
        <v>31</v>
      </c>
      <c r="C29" s="4">
        <v>6044</v>
      </c>
      <c r="D29" s="5">
        <v>4.4738264821639765E-3</v>
      </c>
    </row>
    <row r="30" spans="1:4" x14ac:dyDescent="0.3">
      <c r="A30" s="3" t="s">
        <v>62</v>
      </c>
      <c r="B30" s="4" t="s">
        <v>32</v>
      </c>
      <c r="C30" s="4">
        <v>17137</v>
      </c>
      <c r="D30" s="5">
        <v>3.6087698351703048E-3</v>
      </c>
    </row>
    <row r="31" spans="1:4" x14ac:dyDescent="0.3">
      <c r="A31" s="3" t="s">
        <v>63</v>
      </c>
      <c r="B31" s="4" t="s">
        <v>33</v>
      </c>
      <c r="C31" s="4">
        <v>1662</v>
      </c>
      <c r="D31" s="5">
        <v>3.3262296148693598E-3</v>
      </c>
    </row>
    <row r="39" spans="1:3" x14ac:dyDescent="0.3">
      <c r="A39" s="8"/>
      <c r="B39" s="8"/>
      <c r="C39" s="8"/>
    </row>
    <row r="41" spans="1:3" x14ac:dyDescent="0.3">
      <c r="A41" s="9"/>
      <c r="B41" s="9"/>
      <c r="C41" s="9"/>
    </row>
  </sheetData>
  <conditionalFormatting sqref="A1:B1">
    <cfRule type="notContainsText" dxfId="29" priority="25" stopIfTrue="1" operator="notContains" text=",">
      <formula>ISERROR(SEARCH(",",A1))</formula>
    </cfRule>
    <cfRule type="cellIs" dxfId="28" priority="26" stopIfTrue="1" operator="between">
      <formula>-1</formula>
      <formula>1</formula>
    </cfRule>
    <cfRule type="cellIs" dxfId="27" priority="27" stopIfTrue="1" operator="between">
      <formula>-10</formula>
      <formula>10</formula>
    </cfRule>
    <cfRule type="cellIs" dxfId="26" priority="28" stopIfTrue="1" operator="between">
      <formula>-100</formula>
      <formula>100</formula>
    </cfRule>
    <cfRule type="cellIs" dxfId="25" priority="29" stopIfTrue="1" operator="between">
      <formula>-1000</formula>
      <formula>1000</formula>
    </cfRule>
    <cfRule type="cellIs" dxfId="24" priority="30" stopIfTrue="1" operator="notBetween">
      <formula>-1000</formula>
      <formula>1000</formula>
    </cfRule>
  </conditionalFormatting>
  <conditionalFormatting sqref="D1">
    <cfRule type="notContainsText" dxfId="23" priority="19" stopIfTrue="1" operator="notContains" text=",">
      <formula>ISERROR(SEARCH(",",D1))</formula>
    </cfRule>
    <cfRule type="cellIs" dxfId="22" priority="20" stopIfTrue="1" operator="between">
      <formula>-1</formula>
      <formula>1</formula>
    </cfRule>
    <cfRule type="cellIs" dxfId="21" priority="21" stopIfTrue="1" operator="between">
      <formula>-10</formula>
      <formula>10</formula>
    </cfRule>
    <cfRule type="cellIs" dxfId="20" priority="22" stopIfTrue="1" operator="between">
      <formula>-100</formula>
      <formula>100</formula>
    </cfRule>
    <cfRule type="cellIs" dxfId="19" priority="23" stopIfTrue="1" operator="between">
      <formula>-1000</formula>
      <formula>1000</formula>
    </cfRule>
    <cfRule type="cellIs" dxfId="18" priority="24" stopIfTrue="1" operator="notBetween">
      <formula>-1000</formula>
      <formula>1000</formula>
    </cfRule>
  </conditionalFormatting>
  <conditionalFormatting sqref="C1">
    <cfRule type="notContainsText" dxfId="17" priority="13" stopIfTrue="1" operator="notContains" text=",">
      <formula>ISERROR(SEARCH(",",C1))</formula>
    </cfRule>
    <cfRule type="cellIs" dxfId="16" priority="14" stopIfTrue="1" operator="between">
      <formula>-1</formula>
      <formula>1</formula>
    </cfRule>
    <cfRule type="cellIs" dxfId="15" priority="15" stopIfTrue="1" operator="between">
      <formula>-10</formula>
      <formula>10</formula>
    </cfRule>
    <cfRule type="cellIs" dxfId="14" priority="16" stopIfTrue="1" operator="between">
      <formula>-100</formula>
      <formula>100</formula>
    </cfRule>
    <cfRule type="cellIs" dxfId="13" priority="17" stopIfTrue="1" operator="between">
      <formula>-1000</formula>
      <formula>1000</formula>
    </cfRule>
    <cfRule type="cellIs" dxfId="12" priority="18" stopIfTrue="1" operator="notBetween">
      <formula>-1000</formula>
      <formula>1000</formula>
    </cfRule>
  </conditionalFormatting>
  <conditionalFormatting sqref="C2:C31">
    <cfRule type="notContainsText" dxfId="11" priority="7" stopIfTrue="1" operator="notContains" text=",">
      <formula>ISERROR(SEARCH(",",C2))</formula>
    </cfRule>
    <cfRule type="cellIs" dxfId="10" priority="8" stopIfTrue="1" operator="between">
      <formula>-1</formula>
      <formula>1</formula>
    </cfRule>
    <cfRule type="cellIs" dxfId="9" priority="9" stopIfTrue="1" operator="between">
      <formula>-10</formula>
      <formula>10</formula>
    </cfRule>
    <cfRule type="cellIs" dxfId="8" priority="10" stopIfTrue="1" operator="between">
      <formula>-100</formula>
      <formula>100</formula>
    </cfRule>
    <cfRule type="cellIs" dxfId="7" priority="11" stopIfTrue="1" operator="between">
      <formula>-1000</formula>
      <formula>1000</formula>
    </cfRule>
    <cfRule type="cellIs" dxfId="6" priority="12" stopIfTrue="1" operator="notBetween">
      <formula>-1000</formula>
      <formula>1000</formula>
    </cfRule>
  </conditionalFormatting>
  <conditionalFormatting sqref="B2:B31">
    <cfRule type="notContainsText" dxfId="5" priority="1" stopIfTrue="1" operator="notContains" text=",">
      <formula>ISERROR(SEARCH(",",B2))</formula>
    </cfRule>
    <cfRule type="cellIs" dxfId="4" priority="2" stopIfTrue="1" operator="between">
      <formula>-1</formula>
      <formula>1</formula>
    </cfRule>
    <cfRule type="cellIs" dxfId="3" priority="3" stopIfTrue="1" operator="between">
      <formula>-10</formula>
      <formula>10</formula>
    </cfRule>
    <cfRule type="cellIs" dxfId="2" priority="4" stopIfTrue="1" operator="between">
      <formula>-100</formula>
      <formula>100</formula>
    </cfRule>
    <cfRule type="cellIs" dxfId="1" priority="5" stopIfTrue="1" operator="between">
      <formula>-1000</formula>
      <formula>1000</formula>
    </cfRule>
    <cfRule type="cellIs" dxfId="0" priority="6" stopIfTrue="1" operator="notBetween">
      <formula>-1000</formula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2022-07-01T07:24:42Z</dcterms:created>
  <dcterms:modified xsi:type="dcterms:W3CDTF">2022-07-01T07:24:49Z</dcterms:modified>
</cp:coreProperties>
</file>