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ems" sheetId="1" r:id="rId4"/>
    <sheet state="visible" name="Monthly Price Average" sheetId="2" r:id="rId5"/>
    <sheet state="visible" name="Quarterly Average" sheetId="3" r:id="rId6"/>
    <sheet state="visible" name="Price difference" sheetId="4" r:id="rId7"/>
  </sheets>
  <definedNames/>
  <calcPr/>
</workbook>
</file>

<file path=xl/sharedStrings.xml><?xml version="1.0" encoding="utf-8"?>
<sst xmlns="http://schemas.openxmlformats.org/spreadsheetml/2006/main" count="59" uniqueCount="45">
  <si>
    <t>PRICE TRACKER TEMPLATE</t>
  </si>
  <si>
    <t>Want to go faster?</t>
  </si>
  <si>
    <t>Click here</t>
  </si>
  <si>
    <t>Fill in the name, and the costs. The other tabs will calculate automatically.</t>
  </si>
  <si>
    <t>Item Name</t>
  </si>
  <si>
    <t>Price Per</t>
  </si>
  <si>
    <t>January Invoices</t>
  </si>
  <si>
    <t>February Invoices</t>
  </si>
  <si>
    <t>March Invoices</t>
  </si>
  <si>
    <t>April Invoices</t>
  </si>
  <si>
    <t>May Invoices</t>
  </si>
  <si>
    <t>June Invoices</t>
  </si>
  <si>
    <t>July Invoices</t>
  </si>
  <si>
    <t>August Invoices</t>
  </si>
  <si>
    <t>September Invoices</t>
  </si>
  <si>
    <t>October Invoices</t>
  </si>
  <si>
    <t>November Invoices</t>
  </si>
  <si>
    <t>December Invoices</t>
  </si>
  <si>
    <t>Sunflower Oil 20 L</t>
  </si>
  <si>
    <t>Unit</t>
  </si>
  <si>
    <t>Olymel Chicken Breast Strips</t>
  </si>
  <si>
    <t>Kg</t>
  </si>
  <si>
    <t>Fjord Smoked Steelhead Salmon</t>
  </si>
  <si>
    <t>Lbs</t>
  </si>
  <si>
    <t>Top Sirloin</t>
  </si>
  <si>
    <t>Chicken Thighs</t>
  </si>
  <si>
    <t>Ingredient</t>
  </si>
  <si>
    <t>December last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</si>
  <si>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</si>
  <si>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</si>
  <si>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</si>
  <si>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</si>
  <si>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</si>
  <si>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</si>
  <si>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</si>
  <si>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</si>
  <si>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</si>
  <si>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</si>
  <si>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</si>
  <si>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</si>
  <si>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Ingredients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</si>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</sst>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0.0"/>
      <color rgb="FF000000"/>
      <name val="Arial"/>
      <scheme val="minor"/>
    </font>
    <font>
      <b/>
      <color theme="0"/>
      <name val="Arial"/>
      <scheme val="minor"/>
    </font>
    <font>
      <b/>
      <sz val="11.0"/>
      <color rgb="FFFFFFFF"/>
      <name val="Arial"/>
      <scheme val="minor"/>
    </font>
    <font>
      <b/>
      <color rgb="FFFFFFFF"/>
      <name val="Arial"/>
      <scheme val="minor"/>
    </font>
    <font>
      <b/>
      <u/>
      <color theme="0"/>
    </font>
    <font>
      <color theme="1"/>
      <name val="Arial"/>
      <scheme val="minor"/>
    </font>
    <font>
      <b/>
      <color theme="1"/>
      <name val="Arial"/>
      <scheme val="minor"/>
    </font>
    <font>
      <sz val="11.0"/>
      <color rgb="FFF7981D"/>
      <name val="Inconsolata"/>
    </font>
    <font>
      <sz val="11.0"/>
      <color rgb="FF000000"/>
      <name val="Inconsolata"/>
    </font>
  </fonts>
  <fills count="16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rgb="FFFF0000"/>
        <bgColor rgb="FFFF0000"/>
      </patternFill>
    </fill>
    <fill>
      <patternFill patternType="solid">
        <fgColor rgb="FF38761D"/>
        <bgColor rgb="FF38761D"/>
      </patternFill>
    </fill>
    <fill>
      <patternFill patternType="solid">
        <fgColor theme="1"/>
        <bgColor theme="1"/>
      </patternFill>
    </fill>
    <fill>
      <patternFill patternType="solid">
        <fgColor rgb="FF351C75"/>
        <bgColor rgb="FF351C75"/>
      </patternFill>
    </fill>
    <fill>
      <patternFill patternType="solid">
        <fgColor rgb="FF741B47"/>
        <bgColor rgb="FF741B47"/>
      </patternFill>
    </fill>
    <fill>
      <patternFill patternType="solid">
        <fgColor rgb="FF0C343D"/>
        <bgColor rgb="FF0C343D"/>
      </patternFill>
    </fill>
    <fill>
      <patternFill patternType="solid">
        <fgColor rgb="FF990000"/>
        <bgColor rgb="FF990000"/>
      </patternFill>
    </fill>
    <fill>
      <patternFill patternType="solid">
        <fgColor rgb="FFB45F06"/>
        <bgColor rgb="FFB45F06"/>
      </patternFill>
    </fill>
    <fill>
      <patternFill patternType="solid">
        <fgColor rgb="FFFFFFFF"/>
        <bgColor rgb="FFFFFFFF"/>
      </patternFill>
    </fill>
    <fill>
      <patternFill patternType="solid">
        <fgColor rgb="FFECF3FF"/>
        <bgColor rgb="FFECF3FF"/>
      </patternFill>
    </fill>
    <fill>
      <patternFill patternType="solid">
        <fgColor rgb="FFE5E5E5"/>
        <bgColor rgb="FFE5E5E5"/>
      </patternFill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164" xfId="0" applyAlignment="1" applyFont="1" applyNumberFormat="1">
      <alignment readingOrder="0"/>
    </xf>
    <xf borderId="0" fillId="2" fontId="1" numFmtId="164" xfId="0" applyAlignment="1" applyFont="1" applyNumberFormat="1">
      <alignment readingOrder="0"/>
    </xf>
    <xf borderId="0" fillId="2" fontId="3" numFmtId="164" xfId="0" applyAlignment="1" applyFont="1" applyNumberFormat="1">
      <alignment readingOrder="0"/>
    </xf>
    <xf borderId="0" fillId="3" fontId="4" numFmtId="164" xfId="0" applyAlignment="1" applyFill="1" applyFont="1" applyNumberFormat="1">
      <alignment readingOrder="0"/>
    </xf>
    <xf borderId="0" fillId="4" fontId="1" numFmtId="164" xfId="0" applyAlignment="1" applyFill="1" applyFont="1" applyNumberFormat="1">
      <alignment readingOrder="0"/>
    </xf>
    <xf borderId="0" fillId="5" fontId="1" numFmtId="164" xfId="0" applyAlignment="1" applyFill="1" applyFont="1" applyNumberFormat="1">
      <alignment readingOrder="0"/>
    </xf>
    <xf borderId="0" fillId="6" fontId="1" numFmtId="164" xfId="0" applyAlignment="1" applyFill="1" applyFont="1" applyNumberFormat="1">
      <alignment readingOrder="0"/>
    </xf>
    <xf borderId="0" fillId="7" fontId="1" numFmtId="164" xfId="0" applyAlignment="1" applyFill="1" applyFont="1" applyNumberFormat="1">
      <alignment readingOrder="0"/>
    </xf>
    <xf borderId="0" fillId="8" fontId="1" numFmtId="164" xfId="0" applyAlignment="1" applyFill="1" applyFont="1" applyNumberFormat="1">
      <alignment readingOrder="0"/>
    </xf>
    <xf borderId="0" fillId="9" fontId="1" numFmtId="164" xfId="0" applyAlignment="1" applyFill="1" applyFont="1" applyNumberFormat="1">
      <alignment readingOrder="0"/>
    </xf>
    <xf borderId="0" fillId="10" fontId="1" numFmtId="164" xfId="0" applyAlignment="1" applyFill="1" applyFont="1" applyNumberFormat="1">
      <alignment readingOrder="0"/>
    </xf>
    <xf borderId="0" fillId="11" fontId="1" numFmtId="164" xfId="0" applyAlignment="1" applyFill="1" applyFont="1" applyNumberFormat="1">
      <alignment readingOrder="0"/>
    </xf>
    <xf borderId="0" fillId="2" fontId="3" numFmtId="0" xfId="0" applyAlignment="1" applyFont="1">
      <alignment readingOrder="0"/>
    </xf>
    <xf borderId="0" fillId="5" fontId="3" numFmtId="164" xfId="0" applyAlignment="1" applyFont="1" applyNumberFormat="1">
      <alignment readingOrder="0"/>
    </xf>
    <xf borderId="0" fillId="6" fontId="3" numFmtId="164" xfId="0" applyAlignment="1" applyFont="1" applyNumberFormat="1">
      <alignment readingOrder="0"/>
    </xf>
    <xf borderId="0" fillId="7" fontId="3" numFmtId="164" xfId="0" applyAlignment="1" applyFont="1" applyNumberFormat="1">
      <alignment readingOrder="0"/>
    </xf>
    <xf borderId="0" fillId="8" fontId="3" numFmtId="164" xfId="0" applyAlignment="1" applyFont="1" applyNumberFormat="1">
      <alignment readingOrder="0"/>
    </xf>
    <xf borderId="0" fillId="9" fontId="3" numFmtId="164" xfId="0" applyAlignment="1" applyFont="1" applyNumberFormat="1">
      <alignment readingOrder="0"/>
    </xf>
    <xf borderId="0" fillId="10" fontId="3" numFmtId="164" xfId="0" applyAlignment="1" applyFont="1" applyNumberFormat="1">
      <alignment readingOrder="0"/>
    </xf>
    <xf borderId="0" fillId="11" fontId="3" numFmtId="164" xfId="0" applyAlignment="1" applyFont="1" applyNumberFormat="1">
      <alignment readingOrder="0"/>
    </xf>
    <xf borderId="0" fillId="12" fontId="5" numFmtId="0" xfId="0" applyAlignment="1" applyFill="1" applyFont="1">
      <alignment readingOrder="0"/>
    </xf>
    <xf borderId="0" fillId="12" fontId="5" numFmtId="164" xfId="0" applyAlignment="1" applyFont="1" applyNumberFormat="1">
      <alignment readingOrder="0"/>
    </xf>
    <xf borderId="0" fillId="13" fontId="5" numFmtId="0" xfId="0" applyAlignment="1" applyFill="1" applyFont="1">
      <alignment readingOrder="0"/>
    </xf>
    <xf borderId="0" fillId="13" fontId="5" numFmtId="164" xfId="0" applyAlignment="1" applyFont="1" applyNumberFormat="1">
      <alignment readingOrder="0"/>
    </xf>
    <xf borderId="0" fillId="12" fontId="5" numFmtId="0" xfId="0" applyFont="1"/>
    <xf borderId="0" fillId="12" fontId="5" numFmtId="164" xfId="0" applyFont="1" applyNumberFormat="1"/>
    <xf borderId="0" fillId="13" fontId="5" numFmtId="0" xfId="0" applyFont="1"/>
    <xf borderId="0" fillId="13" fontId="5" numFmtId="164" xfId="0" applyFont="1" applyNumberFormat="1"/>
    <xf borderId="0" fillId="0" fontId="6" numFmtId="0" xfId="0" applyAlignment="1" applyFont="1">
      <alignment horizontal="center" readingOrder="0"/>
    </xf>
    <xf borderId="0" fillId="0" fontId="6" numFmtId="164" xfId="0" applyAlignment="1" applyFont="1" applyNumberFormat="1">
      <alignment horizontal="center" readingOrder="0"/>
    </xf>
    <xf borderId="0" fillId="0" fontId="6" numFmtId="0" xfId="0" applyAlignment="1" applyFont="1">
      <alignment horizontal="center"/>
    </xf>
    <xf borderId="0" fillId="0" fontId="5" numFmtId="0" xfId="0" applyFont="1"/>
    <xf borderId="0" fillId="0" fontId="5" numFmtId="164" xfId="0" applyAlignment="1" applyFont="1" applyNumberFormat="1">
      <alignment readingOrder="0"/>
    </xf>
    <xf borderId="0" fillId="0" fontId="5" numFmtId="164" xfId="0" applyFont="1" applyNumberFormat="1"/>
    <xf borderId="0" fillId="12" fontId="7" numFmtId="164" xfId="0" applyAlignment="1" applyFont="1" applyNumberFormat="1">
      <alignment readingOrder="0"/>
    </xf>
    <xf borderId="0" fillId="14" fontId="8" numFmtId="164" xfId="0" applyFill="1" applyFont="1" applyNumberFormat="1"/>
    <xf borderId="0" fillId="0" fontId="5" numFmtId="164" xfId="0" applyAlignment="1" applyFont="1" applyNumberFormat="1">
      <alignment readingOrder="0"/>
    </xf>
    <xf borderId="0" fillId="15" fontId="6" numFmtId="0" xfId="0" applyAlignment="1" applyFill="1" applyFont="1">
      <alignment horizontal="center" readingOrder="0"/>
    </xf>
    <xf borderId="0" fillId="15" fontId="6" numFmtId="164" xfId="0" applyAlignment="1" applyFont="1" applyNumberFormat="1">
      <alignment horizontal="center" readingOrder="0"/>
    </xf>
    <xf borderId="0" fillId="15" fontId="6" numFmtId="0" xfId="0" applyAlignment="1" applyFont="1">
      <alignment horizontal="center"/>
    </xf>
  </cellXfs>
  <cellStyles count="1">
    <cellStyle xfId="0" name="Normal" builtinId="0"/>
  </cellStyles>
  <dxfs count="8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CF3FF"/>
          <bgColor rgb="FFECF3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>
        <b/>
      </font>
      <fill>
        <patternFill patternType="solid">
          <fgColor rgb="FFD9EAD3"/>
          <bgColor rgb="FFD9EAD3"/>
        </patternFill>
      </fill>
      <border/>
    </dxf>
    <dxf>
      <font>
        <color rgb="FFFFFFFF"/>
      </font>
      <fill>
        <patternFill patternType="solid">
          <fgColor rgb="FFFFFFFF"/>
          <bgColor rgb="FFFFFFFF"/>
        </patternFill>
      </fill>
      <border/>
    </dxf>
  </dxfs>
  <tableStyles count="3">
    <tableStyle count="3" pivot="0" name="Monthly Price Average-style">
      <tableStyleElement dxfId="1" type="headerRow"/>
      <tableStyleElement dxfId="2" type="firstRowStripe"/>
      <tableStyleElement dxfId="3" type="secondRowStripe"/>
    </tableStyle>
    <tableStyle count="3" pivot="0" name="Quarterly Average-style">
      <tableStyleElement dxfId="1" type="headerRow"/>
      <tableStyleElement dxfId="2" type="firstRowStripe"/>
      <tableStyleElement dxfId="4" type="secondRowStripe"/>
    </tableStyle>
    <tableStyle count="3" pivot="0" name="Price difference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314450" cy="323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AA1001" displayName="Table_1" id="1">
  <tableColumns count="2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</tableColumns>
  <tableStyleInfo name="Monthly Price Averag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1:Z1000" displayName="Table_2" id="2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Quarterly Averag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1:Z1001" displayName="Table_3" id="3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Price differenc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wisk.ai/demo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2.63" defaultRowHeight="15.75"/>
  <cols>
    <col customWidth="1" min="1" max="1" width="59.25"/>
    <col customWidth="1" min="3" max="3" width="15.5"/>
    <col customWidth="1" min="9" max="9" width="14.88"/>
    <col customWidth="1" min="44" max="44" width="16.75"/>
    <col customWidth="1" min="49" max="49" width="14.5"/>
    <col customWidth="1" min="55" max="55" width="16.25"/>
    <col customWidth="1" min="60" max="60" width="16.25"/>
  </cols>
  <sheetData>
    <row r="1" ht="25.5" customHeight="1">
      <c r="A1" s="1"/>
      <c r="B1" s="1"/>
      <c r="C1" s="2" t="s">
        <v>0</v>
      </c>
      <c r="D1" s="3"/>
      <c r="E1" s="4" t="s">
        <v>1</v>
      </c>
      <c r="F1" s="3"/>
      <c r="G1" s="5" t="s">
        <v>2</v>
      </c>
      <c r="H1" s="3"/>
      <c r="I1" s="6"/>
      <c r="J1" s="6"/>
      <c r="K1" s="6"/>
      <c r="L1" s="6"/>
      <c r="M1" s="6"/>
      <c r="N1" s="7"/>
      <c r="O1" s="7"/>
      <c r="P1" s="7"/>
      <c r="Q1" s="7"/>
      <c r="R1" s="7"/>
      <c r="S1" s="3"/>
      <c r="T1" s="3"/>
      <c r="U1" s="3"/>
      <c r="V1" s="3"/>
      <c r="W1" s="3"/>
      <c r="X1" s="8"/>
      <c r="Y1" s="8"/>
      <c r="Z1" s="8"/>
      <c r="AA1" s="8"/>
      <c r="AB1" s="8"/>
      <c r="AC1" s="9"/>
      <c r="AD1" s="9"/>
      <c r="AE1" s="9"/>
      <c r="AF1" s="9"/>
      <c r="AG1" s="9"/>
      <c r="AH1" s="10"/>
      <c r="AI1" s="10"/>
      <c r="AJ1" s="10"/>
      <c r="AK1" s="10"/>
      <c r="AL1" s="10"/>
      <c r="AM1" s="11"/>
      <c r="AN1" s="11"/>
      <c r="AO1" s="11"/>
      <c r="AP1" s="11"/>
      <c r="AQ1" s="11"/>
      <c r="AR1" s="12"/>
      <c r="AS1" s="12"/>
      <c r="AT1" s="12"/>
      <c r="AU1" s="12"/>
      <c r="AV1" s="12"/>
      <c r="AW1" s="7"/>
      <c r="AX1" s="7"/>
      <c r="AY1" s="7"/>
      <c r="AZ1" s="7"/>
      <c r="BA1" s="7"/>
      <c r="BB1" s="7"/>
      <c r="BC1" s="3"/>
      <c r="BD1" s="3"/>
      <c r="BE1" s="3"/>
      <c r="BF1" s="3"/>
      <c r="BG1" s="3"/>
      <c r="BH1" s="13"/>
      <c r="BI1" s="13"/>
      <c r="BJ1" s="13"/>
      <c r="BK1" s="13"/>
      <c r="BL1" s="13"/>
      <c r="BM1" s="13"/>
      <c r="BN1" s="13"/>
    </row>
    <row r="2">
      <c r="A2" s="14" t="s">
        <v>3</v>
      </c>
      <c r="B2" s="1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15"/>
      <c r="O2" s="15"/>
      <c r="P2" s="15"/>
      <c r="Q2" s="15"/>
      <c r="R2" s="15"/>
      <c r="S2" s="4"/>
      <c r="T2" s="4"/>
      <c r="U2" s="4"/>
      <c r="V2" s="4"/>
      <c r="W2" s="4"/>
      <c r="X2" s="16"/>
      <c r="Y2" s="16"/>
      <c r="Z2" s="16"/>
      <c r="AA2" s="16"/>
      <c r="AB2" s="16"/>
      <c r="AC2" s="17"/>
      <c r="AD2" s="17"/>
      <c r="AE2" s="17"/>
      <c r="AF2" s="17"/>
      <c r="AG2" s="17"/>
      <c r="AH2" s="18"/>
      <c r="AI2" s="18"/>
      <c r="AJ2" s="18"/>
      <c r="AK2" s="18"/>
      <c r="AL2" s="18"/>
      <c r="AM2" s="19"/>
      <c r="AN2" s="19"/>
      <c r="AO2" s="19"/>
      <c r="AP2" s="19"/>
      <c r="AQ2" s="19"/>
      <c r="AR2" s="20"/>
      <c r="AS2" s="20"/>
      <c r="AT2" s="20"/>
      <c r="AU2" s="20"/>
      <c r="AV2" s="20"/>
      <c r="AW2" s="15"/>
      <c r="AX2" s="15"/>
      <c r="AY2" s="15"/>
      <c r="AZ2" s="15"/>
      <c r="BA2" s="15"/>
      <c r="BB2" s="15"/>
      <c r="BC2" s="4"/>
      <c r="BD2" s="4"/>
      <c r="BE2" s="4"/>
      <c r="BF2" s="4"/>
      <c r="BG2" s="4"/>
      <c r="BH2" s="21"/>
      <c r="BI2" s="21"/>
      <c r="BJ2" s="21"/>
      <c r="BK2" s="21"/>
      <c r="BL2" s="21"/>
      <c r="BM2" s="21"/>
      <c r="BN2" s="21"/>
    </row>
    <row r="3">
      <c r="A3" s="1" t="s">
        <v>4</v>
      </c>
      <c r="B3" s="14" t="s">
        <v>5</v>
      </c>
      <c r="C3" s="4" t="s">
        <v>6</v>
      </c>
      <c r="I3" s="6" t="s">
        <v>7</v>
      </c>
      <c r="N3" s="15" t="s">
        <v>8</v>
      </c>
      <c r="S3" s="4" t="s">
        <v>9</v>
      </c>
      <c r="X3" s="16" t="s">
        <v>10</v>
      </c>
      <c r="AC3" s="17" t="s">
        <v>11</v>
      </c>
      <c r="AH3" s="18" t="s">
        <v>12</v>
      </c>
      <c r="AM3" s="19" t="s">
        <v>13</v>
      </c>
      <c r="AR3" s="20" t="s">
        <v>14</v>
      </c>
      <c r="AW3" s="15" t="s">
        <v>15</v>
      </c>
      <c r="BC3" s="4" t="s">
        <v>16</v>
      </c>
      <c r="BH3" s="21" t="s">
        <v>17</v>
      </c>
    </row>
    <row r="4">
      <c r="A4" s="22" t="s">
        <v>18</v>
      </c>
      <c r="B4" s="22" t="s">
        <v>19</v>
      </c>
      <c r="C4" s="23">
        <v>129.99</v>
      </c>
      <c r="D4" s="23">
        <v>129.99</v>
      </c>
      <c r="E4" s="23">
        <v>129.99</v>
      </c>
      <c r="F4" s="23">
        <v>104.99</v>
      </c>
      <c r="G4" s="23">
        <v>104.99</v>
      </c>
      <c r="H4" s="23">
        <v>0.0</v>
      </c>
      <c r="I4" s="23">
        <v>129.99</v>
      </c>
      <c r="J4" s="23">
        <v>129.99</v>
      </c>
      <c r="K4" s="23">
        <v>0.0</v>
      </c>
      <c r="L4" s="23">
        <v>129.99</v>
      </c>
      <c r="M4" s="23">
        <v>129.99</v>
      </c>
      <c r="N4" s="23">
        <v>129.99</v>
      </c>
      <c r="O4" s="23">
        <v>129.99</v>
      </c>
      <c r="P4" s="23">
        <v>129.99</v>
      </c>
      <c r="Q4" s="23">
        <v>104.99</v>
      </c>
      <c r="R4" s="23">
        <v>104.99</v>
      </c>
      <c r="S4" s="23">
        <v>0.0</v>
      </c>
      <c r="T4" s="23">
        <v>129.99</v>
      </c>
      <c r="U4" s="23">
        <v>129.99</v>
      </c>
      <c r="V4" s="23">
        <v>0.0</v>
      </c>
      <c r="W4" s="23">
        <v>129.99</v>
      </c>
      <c r="X4" s="23">
        <v>129.99</v>
      </c>
      <c r="Y4" s="23">
        <v>129.99</v>
      </c>
      <c r="Z4" s="23">
        <v>129.99</v>
      </c>
      <c r="AA4" s="23">
        <v>129.99</v>
      </c>
      <c r="AB4" s="23">
        <v>104.99</v>
      </c>
      <c r="AC4" s="23">
        <v>104.99</v>
      </c>
      <c r="AD4" s="23">
        <v>0.0</v>
      </c>
      <c r="AE4" s="23">
        <v>129.99</v>
      </c>
      <c r="AF4" s="23">
        <v>129.99</v>
      </c>
      <c r="AG4" s="23">
        <v>0.0</v>
      </c>
      <c r="AH4" s="23">
        <v>129.99</v>
      </c>
      <c r="AI4" s="23">
        <v>129.99</v>
      </c>
      <c r="AJ4" s="23">
        <v>129.99</v>
      </c>
      <c r="AK4" s="23">
        <v>129.99</v>
      </c>
      <c r="AL4" s="23">
        <v>129.99</v>
      </c>
      <c r="AM4" s="23">
        <v>104.99</v>
      </c>
      <c r="AN4" s="23">
        <v>104.99</v>
      </c>
      <c r="AO4" s="23">
        <v>0.0</v>
      </c>
      <c r="AP4" s="23">
        <v>129.99</v>
      </c>
      <c r="AQ4" s="23">
        <v>129.99</v>
      </c>
      <c r="AR4" s="23">
        <v>0.0</v>
      </c>
      <c r="AS4" s="23">
        <v>129.99</v>
      </c>
      <c r="AT4" s="23">
        <v>129.99</v>
      </c>
      <c r="AU4" s="23">
        <v>129.99</v>
      </c>
      <c r="AV4" s="23">
        <v>129.99</v>
      </c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</row>
    <row r="5">
      <c r="A5" s="24" t="s">
        <v>20</v>
      </c>
      <c r="B5" s="24" t="s">
        <v>21</v>
      </c>
      <c r="C5" s="25">
        <v>12.75</v>
      </c>
      <c r="D5" s="25">
        <v>13.0</v>
      </c>
      <c r="E5" s="25">
        <v>13.12</v>
      </c>
      <c r="F5" s="25">
        <v>12.8</v>
      </c>
      <c r="G5" s="25">
        <v>13.25</v>
      </c>
      <c r="H5" s="25">
        <v>13.5</v>
      </c>
      <c r="I5" s="25">
        <v>13.75</v>
      </c>
      <c r="J5" s="25">
        <v>14.1</v>
      </c>
      <c r="K5" s="25">
        <v>13.5</v>
      </c>
      <c r="L5" s="25">
        <v>13.25</v>
      </c>
      <c r="M5" s="25">
        <v>13.75</v>
      </c>
      <c r="N5" s="25">
        <v>13.13</v>
      </c>
      <c r="O5" s="25">
        <v>13.83</v>
      </c>
      <c r="P5" s="25">
        <v>13.77</v>
      </c>
      <c r="Q5" s="25">
        <v>13.882</v>
      </c>
      <c r="R5" s="25">
        <v>13.994</v>
      </c>
      <c r="S5" s="25">
        <v>14.106</v>
      </c>
      <c r="T5" s="25">
        <v>14.218</v>
      </c>
      <c r="U5" s="25">
        <v>14.33</v>
      </c>
      <c r="V5" s="25">
        <v>14.442</v>
      </c>
      <c r="W5" s="25">
        <v>14.554</v>
      </c>
      <c r="X5" s="25">
        <v>14.666</v>
      </c>
      <c r="Y5" s="25">
        <v>14.778</v>
      </c>
      <c r="Z5" s="25">
        <v>14.89</v>
      </c>
      <c r="AA5" s="25">
        <v>15.002</v>
      </c>
      <c r="AB5" s="25">
        <v>15.114</v>
      </c>
      <c r="AC5" s="25">
        <v>15.226</v>
      </c>
      <c r="AD5" s="25">
        <v>15.338</v>
      </c>
      <c r="AE5" s="25">
        <v>15.45</v>
      </c>
      <c r="AF5" s="25">
        <v>15.562</v>
      </c>
      <c r="AG5" s="25">
        <v>15.674</v>
      </c>
      <c r="AH5" s="25">
        <v>15.786</v>
      </c>
      <c r="AI5" s="25">
        <v>15.898</v>
      </c>
      <c r="AJ5" s="25">
        <v>16.01</v>
      </c>
      <c r="AK5" s="25">
        <v>16.122</v>
      </c>
      <c r="AL5" s="25">
        <v>16.234</v>
      </c>
      <c r="AM5" s="25">
        <v>16.346</v>
      </c>
      <c r="AN5" s="25">
        <v>16.458</v>
      </c>
      <c r="AO5" s="25">
        <v>16.57</v>
      </c>
      <c r="AP5" s="25">
        <v>16.682</v>
      </c>
      <c r="AQ5" s="25">
        <v>16.794</v>
      </c>
      <c r="AR5" s="25">
        <v>16.906</v>
      </c>
      <c r="AS5" s="25">
        <v>17.018</v>
      </c>
      <c r="AT5" s="25">
        <v>17.13</v>
      </c>
      <c r="AU5" s="25">
        <v>17.242</v>
      </c>
      <c r="AV5" s="25">
        <v>17.354</v>
      </c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</row>
    <row r="6">
      <c r="A6" s="22" t="s">
        <v>22</v>
      </c>
      <c r="B6" s="22" t="s">
        <v>23</v>
      </c>
      <c r="C6" s="23">
        <v>20.99</v>
      </c>
      <c r="D6" s="23">
        <v>21.03</v>
      </c>
      <c r="E6" s="23">
        <v>20.99</v>
      </c>
      <c r="F6" s="23">
        <v>21.03</v>
      </c>
      <c r="G6" s="23">
        <v>21.03</v>
      </c>
      <c r="H6" s="23">
        <v>21.038</v>
      </c>
      <c r="I6" s="23">
        <v>21.046</v>
      </c>
      <c r="J6" s="23">
        <v>21.054</v>
      </c>
      <c r="K6" s="23">
        <v>21.062</v>
      </c>
      <c r="L6" s="23">
        <v>21.07</v>
      </c>
      <c r="M6" s="23">
        <v>21.078</v>
      </c>
      <c r="N6" s="23">
        <v>21.086</v>
      </c>
      <c r="O6" s="23">
        <v>21.094</v>
      </c>
      <c r="P6" s="23">
        <v>21.102</v>
      </c>
      <c r="Q6" s="23">
        <v>21.11</v>
      </c>
      <c r="R6" s="23">
        <v>21.118</v>
      </c>
      <c r="S6" s="23">
        <v>21.126</v>
      </c>
      <c r="T6" s="23">
        <v>21.134</v>
      </c>
      <c r="U6" s="23">
        <v>21.142</v>
      </c>
      <c r="V6" s="23">
        <v>21.15</v>
      </c>
      <c r="W6" s="23">
        <v>21.158</v>
      </c>
      <c r="X6" s="23">
        <v>21.166</v>
      </c>
      <c r="Y6" s="23">
        <v>21.174</v>
      </c>
      <c r="Z6" s="23">
        <v>21.182</v>
      </c>
      <c r="AA6" s="23">
        <v>21.19</v>
      </c>
      <c r="AB6" s="23">
        <v>21.198</v>
      </c>
      <c r="AC6" s="23">
        <v>21.206</v>
      </c>
      <c r="AD6" s="23">
        <v>21.214</v>
      </c>
      <c r="AE6" s="23">
        <v>21.222</v>
      </c>
      <c r="AF6" s="23">
        <v>21.23</v>
      </c>
      <c r="AG6" s="23">
        <v>21.238</v>
      </c>
      <c r="AH6" s="23">
        <v>21.246</v>
      </c>
      <c r="AI6" s="23">
        <v>21.254</v>
      </c>
      <c r="AJ6" s="23">
        <v>21.262</v>
      </c>
      <c r="AK6" s="23">
        <v>21.27</v>
      </c>
      <c r="AL6" s="23">
        <v>21.278</v>
      </c>
      <c r="AM6" s="23">
        <v>21.286</v>
      </c>
      <c r="AN6" s="23">
        <v>21.294</v>
      </c>
      <c r="AO6" s="23">
        <v>21.3020000000001</v>
      </c>
      <c r="AP6" s="23">
        <v>21.3100000000001</v>
      </c>
      <c r="AQ6" s="23">
        <v>21.3180000000001</v>
      </c>
      <c r="AR6" s="23">
        <v>21.3260000000001</v>
      </c>
      <c r="AS6" s="23">
        <v>21.3340000000001</v>
      </c>
      <c r="AT6" s="23">
        <v>21.3420000000001</v>
      </c>
      <c r="AU6" s="23">
        <v>21.3500000000001</v>
      </c>
      <c r="AV6" s="23">
        <v>21.3580000000001</v>
      </c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>
      <c r="A7" s="24" t="s">
        <v>24</v>
      </c>
      <c r="B7" s="24" t="s">
        <v>21</v>
      </c>
      <c r="C7" s="25">
        <v>39.3</v>
      </c>
      <c r="D7" s="25">
        <v>39.33</v>
      </c>
      <c r="E7" s="25">
        <v>38.75</v>
      </c>
      <c r="F7" s="25">
        <v>39.31</v>
      </c>
      <c r="G7" s="25">
        <v>39.035</v>
      </c>
      <c r="H7" s="25">
        <v>38.98</v>
      </c>
      <c r="I7" s="25">
        <v>38.925</v>
      </c>
      <c r="J7" s="25">
        <v>38.87</v>
      </c>
      <c r="K7" s="25">
        <v>38.815</v>
      </c>
      <c r="L7" s="25">
        <v>38.76</v>
      </c>
      <c r="M7" s="25">
        <v>38.705</v>
      </c>
      <c r="N7" s="25">
        <v>38.65</v>
      </c>
      <c r="O7" s="25">
        <v>38.595</v>
      </c>
      <c r="P7" s="25">
        <v>38.54</v>
      </c>
      <c r="Q7" s="25">
        <v>38.485</v>
      </c>
      <c r="R7" s="25">
        <v>38.43</v>
      </c>
      <c r="S7" s="25">
        <v>38.375</v>
      </c>
      <c r="T7" s="25">
        <v>38.32</v>
      </c>
      <c r="U7" s="25">
        <v>38.265</v>
      </c>
      <c r="V7" s="25">
        <v>38.21</v>
      </c>
      <c r="W7" s="25">
        <v>38.155</v>
      </c>
      <c r="X7" s="25">
        <v>38.1</v>
      </c>
      <c r="Y7" s="25">
        <v>38.045</v>
      </c>
      <c r="Z7" s="25">
        <v>37.99</v>
      </c>
      <c r="AA7" s="25">
        <v>37.935</v>
      </c>
      <c r="AB7" s="25">
        <v>37.88</v>
      </c>
      <c r="AC7" s="25">
        <v>37.825</v>
      </c>
      <c r="AD7" s="25">
        <v>37.77</v>
      </c>
      <c r="AE7" s="25">
        <v>37.715</v>
      </c>
      <c r="AF7" s="25">
        <v>37.66</v>
      </c>
      <c r="AG7" s="25">
        <v>37.605</v>
      </c>
      <c r="AH7" s="25">
        <v>37.55</v>
      </c>
      <c r="AI7" s="25">
        <v>37.495</v>
      </c>
      <c r="AJ7" s="25">
        <v>37.44</v>
      </c>
      <c r="AK7" s="25">
        <v>37.385</v>
      </c>
      <c r="AL7" s="25">
        <v>37.33</v>
      </c>
      <c r="AM7" s="25">
        <v>37.275</v>
      </c>
      <c r="AN7" s="25">
        <v>37.22</v>
      </c>
      <c r="AO7" s="25">
        <v>37.165</v>
      </c>
      <c r="AP7" s="25">
        <v>37.11</v>
      </c>
      <c r="AQ7" s="25">
        <v>37.055</v>
      </c>
      <c r="AR7" s="25">
        <v>37.0</v>
      </c>
      <c r="AS7" s="25">
        <v>36.945</v>
      </c>
      <c r="AT7" s="25">
        <v>36.89</v>
      </c>
      <c r="AU7" s="25">
        <v>36.835</v>
      </c>
      <c r="AV7" s="25">
        <v>36.78</v>
      </c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</row>
    <row r="8">
      <c r="A8" s="22" t="s">
        <v>25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</row>
    <row r="9">
      <c r="A9" s="28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>
      <c r="A10" s="2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</row>
    <row r="11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>
      <c r="A12" s="2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</row>
    <row r="13">
      <c r="A13" s="28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</row>
    <row r="14">
      <c r="A14" s="26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</row>
    <row r="15">
      <c r="A15" s="28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</row>
    <row r="17">
      <c r="A17" s="28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>
      <c r="A18" s="26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>
      <c r="A20" s="26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</row>
    <row r="21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</row>
    <row r="22">
      <c r="A22" s="26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</row>
    <row r="23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</row>
    <row r="24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</row>
    <row r="25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</row>
    <row r="26">
      <c r="A26" s="26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</row>
    <row r="27">
      <c r="A27" s="28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</row>
    <row r="28">
      <c r="A28" s="26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</row>
    <row r="29">
      <c r="A29" s="28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</row>
    <row r="30">
      <c r="A30" s="26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</row>
    <row r="31">
      <c r="A31" s="28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</row>
    <row r="32">
      <c r="A32" s="26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</row>
    <row r="33">
      <c r="A33" s="28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>
      <c r="A35" s="28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>
      <c r="A36" s="26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</row>
    <row r="37">
      <c r="A37" s="28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>
      <c r="A38" s="26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</row>
    <row r="39">
      <c r="A39" s="28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</row>
    <row r="40">
      <c r="A40" s="26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</row>
    <row r="41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>
      <c r="A42" s="26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</row>
    <row r="43">
      <c r="A43" s="28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</row>
    <row r="44">
      <c r="A44" s="26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</row>
    <row r="45">
      <c r="A45" s="28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</row>
    <row r="46">
      <c r="A46" s="26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</row>
    <row r="47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</row>
    <row r="48">
      <c r="A48" s="26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</row>
    <row r="49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</row>
    <row r="50">
      <c r="A50" s="26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</row>
    <row r="51">
      <c r="A51" s="28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  <row r="52">
      <c r="A52" s="26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</row>
    <row r="53">
      <c r="A53" s="28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  <row r="54">
      <c r="A54" s="26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</row>
    <row r="55">
      <c r="A55" s="28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>
      <c r="A56" s="26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</row>
    <row r="57">
      <c r="A57" s="28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>
      <c r="A58" s="26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</row>
    <row r="59">
      <c r="A59" s="28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>
      <c r="A60" s="26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</row>
    <row r="61">
      <c r="A61" s="28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>
      <c r="A62" s="26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</row>
    <row r="63">
      <c r="A63" s="28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>
      <c r="A64" s="26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</row>
    <row r="65">
      <c r="A65" s="28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>
      <c r="A66" s="26"/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</row>
    <row r="67">
      <c r="A67" s="28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>
      <c r="A68" s="26"/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</row>
    <row r="69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>
      <c r="A70" s="26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</row>
    <row r="71">
      <c r="A71" s="28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>
      <c r="A72" s="26"/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</row>
    <row r="73">
      <c r="A73" s="28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>
      <c r="A74" s="26"/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</row>
    <row r="75">
      <c r="A75" s="28"/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>
      <c r="A76" s="26"/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</row>
    <row r="77">
      <c r="A77" s="28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>
      <c r="A78" s="26"/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</row>
    <row r="79">
      <c r="A79" s="28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>
      <c r="A80" s="26"/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</row>
    <row r="81">
      <c r="A81" s="28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>
      <c r="A82" s="26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</row>
    <row r="83">
      <c r="A83" s="28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>
      <c r="A84" s="26"/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</row>
    <row r="85">
      <c r="A85" s="28"/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>
      <c r="A86" s="26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</row>
    <row r="87">
      <c r="A87" s="28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>
      <c r="A88" s="26"/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</row>
    <row r="89">
      <c r="A89" s="28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>
      <c r="A90" s="26"/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</row>
    <row r="91">
      <c r="A91" s="28"/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>
      <c r="A92" s="26"/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</row>
    <row r="93">
      <c r="A93" s="28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>
      <c r="A94" s="26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</row>
    <row r="95">
      <c r="A95" s="28"/>
      <c r="B95" s="28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>
      <c r="A96" s="26"/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</row>
    <row r="97">
      <c r="A97" s="28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>
      <c r="A98" s="26"/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</row>
    <row r="99">
      <c r="A99" s="28"/>
      <c r="B99" s="28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>
      <c r="A100" s="26"/>
      <c r="B100" s="2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</row>
    <row r="101">
      <c r="A101" s="28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>
      <c r="A102" s="26"/>
      <c r="B102" s="2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</row>
    <row r="103">
      <c r="A103" s="28"/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>
      <c r="A104" s="26"/>
      <c r="B104" s="2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</row>
    <row r="105">
      <c r="A105" s="28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>
      <c r="A106" s="26"/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</row>
    <row r="107">
      <c r="A107" s="28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>
      <c r="A108" s="26"/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</row>
    <row r="109">
      <c r="A109" s="28"/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</row>
    <row r="110">
      <c r="A110" s="26"/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</row>
    <row r="111">
      <c r="A111" s="28"/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>
      <c r="A112" s="26"/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</row>
    <row r="113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>
      <c r="A114" s="26"/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</row>
    <row r="115">
      <c r="A115" s="28"/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>
      <c r="A116" s="26"/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</row>
    <row r="117">
      <c r="A117" s="28"/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>
      <c r="A118" s="26"/>
      <c r="B118" s="2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</row>
    <row r="119">
      <c r="A119" s="28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>
      <c r="A120" s="26"/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</row>
    <row r="121">
      <c r="A121" s="28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>
      <c r="A122" s="26"/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</row>
    <row r="123">
      <c r="A123" s="28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4">
      <c r="A124" s="26"/>
      <c r="B124" s="2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</row>
    <row r="125">
      <c r="A125" s="28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>
      <c r="A126" s="26"/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</row>
    <row r="127">
      <c r="A127" s="28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</row>
    <row r="128">
      <c r="A128" s="26"/>
      <c r="B128" s="2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</row>
    <row r="129">
      <c r="A129" s="28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</row>
    <row r="130">
      <c r="A130" s="26"/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</row>
    <row r="131">
      <c r="A131" s="28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</row>
    <row r="132">
      <c r="A132" s="26"/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</row>
    <row r="133">
      <c r="A133" s="28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</row>
    <row r="134">
      <c r="A134" s="26"/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</row>
    <row r="135">
      <c r="A135" s="28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</row>
    <row r="136">
      <c r="A136" s="26"/>
      <c r="B136" s="2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</row>
    <row r="137">
      <c r="A137" s="28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</row>
    <row r="138">
      <c r="A138" s="26"/>
      <c r="B138" s="2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</row>
    <row r="139">
      <c r="A139" s="28"/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</row>
    <row r="140">
      <c r="A140" s="26"/>
      <c r="B140" s="2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</row>
    <row r="141">
      <c r="A141" s="28"/>
      <c r="B141" s="28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</row>
    <row r="142">
      <c r="A142" s="26"/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</row>
    <row r="143">
      <c r="A143" s="28"/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</row>
    <row r="144">
      <c r="A144" s="26"/>
      <c r="B144" s="2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</row>
    <row r="145">
      <c r="A145" s="28"/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</row>
    <row r="146">
      <c r="A146" s="26"/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</row>
    <row r="147">
      <c r="A147" s="28"/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</row>
    <row r="148">
      <c r="A148" s="26"/>
      <c r="B148" s="2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</row>
    <row r="149">
      <c r="A149" s="28"/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</row>
    <row r="150">
      <c r="A150" s="26"/>
      <c r="B150" s="2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</row>
    <row r="151">
      <c r="A151" s="28"/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</row>
    <row r="152">
      <c r="A152" s="26"/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</row>
    <row r="153">
      <c r="A153" s="28"/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</row>
    <row r="154">
      <c r="A154" s="26"/>
      <c r="B154" s="2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</row>
    <row r="155">
      <c r="A155" s="28"/>
      <c r="B155" s="28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</row>
    <row r="156">
      <c r="A156" s="26"/>
      <c r="B156" s="2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</row>
    <row r="157">
      <c r="A157" s="28"/>
      <c r="B157" s="28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</row>
    <row r="158">
      <c r="A158" s="26"/>
      <c r="B158" s="2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</row>
    <row r="159">
      <c r="A159" s="28"/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</row>
    <row r="160">
      <c r="A160" s="26"/>
      <c r="B160" s="2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</row>
    <row r="161">
      <c r="A161" s="28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</row>
    <row r="162">
      <c r="A162" s="26"/>
      <c r="B162" s="2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</row>
    <row r="163">
      <c r="A163" s="28"/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</row>
    <row r="164">
      <c r="A164" s="26"/>
      <c r="B164" s="2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</row>
    <row r="165">
      <c r="A165" s="28"/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</row>
    <row r="166">
      <c r="A166" s="26"/>
      <c r="B166" s="2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</row>
    <row r="167">
      <c r="A167" s="28"/>
      <c r="B167" s="28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</row>
    <row r="168">
      <c r="A168" s="26"/>
      <c r="B168" s="2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</row>
    <row r="169">
      <c r="A169" s="28"/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</row>
    <row r="170">
      <c r="A170" s="26"/>
      <c r="B170" s="2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</row>
    <row r="171">
      <c r="A171" s="28"/>
      <c r="B171" s="28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</row>
    <row r="172">
      <c r="A172" s="26"/>
      <c r="B172" s="2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</row>
    <row r="173">
      <c r="A173" s="28"/>
      <c r="B173" s="28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</row>
    <row r="174">
      <c r="A174" s="26"/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</row>
    <row r="175">
      <c r="A175" s="28"/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</row>
    <row r="176">
      <c r="A176" s="26"/>
      <c r="B176" s="2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</row>
    <row r="177">
      <c r="A177" s="28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</row>
    <row r="178">
      <c r="A178" s="26"/>
      <c r="B178" s="2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</row>
    <row r="179">
      <c r="A179" s="28"/>
      <c r="B179" s="2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</row>
    <row r="180">
      <c r="A180" s="26"/>
      <c r="B180" s="2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</row>
    <row r="181">
      <c r="A181" s="28"/>
      <c r="B181" s="28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</row>
    <row r="182">
      <c r="A182" s="26"/>
      <c r="B182" s="2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</row>
    <row r="183">
      <c r="A183" s="28"/>
      <c r="B183" s="28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</row>
    <row r="184">
      <c r="A184" s="26"/>
      <c r="B184" s="2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</row>
    <row r="185">
      <c r="A185" s="28"/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</row>
    <row r="186">
      <c r="A186" s="26"/>
      <c r="B186" s="2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</row>
    <row r="187">
      <c r="A187" s="28"/>
      <c r="B187" s="28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</row>
    <row r="188">
      <c r="A188" s="26"/>
      <c r="B188" s="2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</row>
    <row r="189">
      <c r="A189" s="28"/>
      <c r="B189" s="28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</row>
    <row r="190">
      <c r="A190" s="26"/>
      <c r="B190" s="2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</row>
    <row r="191">
      <c r="A191" s="28"/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</row>
    <row r="192">
      <c r="A192" s="26"/>
      <c r="B192" s="2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</row>
    <row r="193">
      <c r="A193" s="28"/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</row>
    <row r="194">
      <c r="A194" s="26"/>
      <c r="B194" s="2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</row>
    <row r="195">
      <c r="A195" s="28"/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</row>
    <row r="196">
      <c r="A196" s="26"/>
      <c r="B196" s="2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</row>
    <row r="197">
      <c r="A197" s="28"/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</row>
    <row r="198">
      <c r="A198" s="26"/>
      <c r="B198" s="2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</row>
    <row r="199">
      <c r="A199" s="28"/>
      <c r="B199" s="28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</row>
    <row r="200">
      <c r="A200" s="26"/>
      <c r="B200" s="2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</row>
    <row r="201">
      <c r="A201" s="28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</row>
    <row r="202">
      <c r="A202" s="26"/>
      <c r="B202" s="2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</row>
    <row r="203">
      <c r="A203" s="28"/>
      <c r="B203" s="28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</row>
    <row r="204">
      <c r="A204" s="26"/>
      <c r="B204" s="2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</row>
    <row r="205">
      <c r="A205" s="28"/>
      <c r="B205" s="28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</row>
    <row r="206">
      <c r="A206" s="26"/>
      <c r="B206" s="2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</row>
    <row r="207">
      <c r="A207" s="28"/>
      <c r="B207" s="28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</row>
    <row r="208">
      <c r="A208" s="26"/>
      <c r="B208" s="2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</row>
    <row r="209">
      <c r="A209" s="28"/>
      <c r="B209" s="28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</row>
    <row r="210">
      <c r="A210" s="26"/>
      <c r="B210" s="2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</row>
    <row r="211">
      <c r="A211" s="28"/>
      <c r="B211" s="28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</row>
    <row r="212">
      <c r="A212" s="26"/>
      <c r="B212" s="2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</row>
    <row r="213">
      <c r="A213" s="28"/>
      <c r="B213" s="28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</row>
    <row r="214">
      <c r="A214" s="26"/>
      <c r="B214" s="2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</row>
    <row r="215">
      <c r="A215" s="28"/>
      <c r="B215" s="28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</row>
    <row r="216">
      <c r="A216" s="26"/>
      <c r="B216" s="2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</row>
    <row r="217">
      <c r="A217" s="28"/>
      <c r="B217" s="28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</row>
    <row r="218">
      <c r="A218" s="26"/>
      <c r="B218" s="2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</row>
    <row r="219">
      <c r="A219" s="28"/>
      <c r="B219" s="28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</row>
    <row r="220">
      <c r="A220" s="26"/>
      <c r="B220" s="2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</row>
    <row r="221">
      <c r="A221" s="28"/>
      <c r="B221" s="28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</row>
    <row r="222">
      <c r="A222" s="26"/>
      <c r="B222" s="2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</row>
    <row r="223">
      <c r="A223" s="28"/>
      <c r="B223" s="28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</row>
    <row r="224">
      <c r="A224" s="26"/>
      <c r="B224" s="2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</row>
    <row r="225">
      <c r="A225" s="28"/>
      <c r="B225" s="28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</row>
    <row r="226">
      <c r="A226" s="26"/>
      <c r="B226" s="26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</row>
    <row r="227">
      <c r="A227" s="28"/>
      <c r="B227" s="28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</row>
    <row r="228">
      <c r="A228" s="26"/>
      <c r="B228" s="2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</row>
    <row r="229">
      <c r="A229" s="28"/>
      <c r="B229" s="28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</row>
    <row r="230">
      <c r="A230" s="26"/>
      <c r="B230" s="26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</row>
    <row r="231">
      <c r="A231" s="28"/>
      <c r="B231" s="2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</row>
    <row r="232">
      <c r="A232" s="26"/>
      <c r="B232" s="26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</row>
    <row r="233">
      <c r="A233" s="28"/>
      <c r="B233" s="28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</row>
    <row r="234">
      <c r="A234" s="26"/>
      <c r="B234" s="26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</row>
    <row r="235">
      <c r="A235" s="28"/>
      <c r="B235" s="28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</row>
    <row r="236">
      <c r="A236" s="26"/>
      <c r="B236" s="26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</row>
    <row r="237">
      <c r="A237" s="28"/>
      <c r="B237" s="28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</row>
    <row r="238">
      <c r="A238" s="26"/>
      <c r="B238" s="2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</row>
    <row r="239">
      <c r="A239" s="28"/>
      <c r="B239" s="28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</row>
    <row r="240">
      <c r="A240" s="26"/>
      <c r="B240" s="26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</row>
    <row r="241">
      <c r="A241" s="28"/>
      <c r="B241" s="28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</row>
    <row r="242">
      <c r="A242" s="26"/>
      <c r="B242" s="26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</row>
    <row r="243">
      <c r="A243" s="28"/>
      <c r="B243" s="28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</row>
    <row r="244">
      <c r="A244" s="26"/>
      <c r="B244" s="2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</row>
    <row r="245">
      <c r="A245" s="28"/>
      <c r="B245" s="28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</row>
    <row r="246">
      <c r="A246" s="26"/>
      <c r="B246" s="26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</row>
    <row r="247">
      <c r="A247" s="28"/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</row>
    <row r="248">
      <c r="A248" s="26"/>
      <c r="B248" s="2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</row>
    <row r="249">
      <c r="A249" s="28"/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</row>
    <row r="250">
      <c r="A250" s="26"/>
      <c r="B250" s="26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</row>
    <row r="251">
      <c r="A251" s="28"/>
      <c r="B251" s="28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</row>
    <row r="252">
      <c r="A252" s="26"/>
      <c r="B252" s="26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</row>
    <row r="253">
      <c r="A253" s="28"/>
      <c r="B253" s="28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</row>
    <row r="254">
      <c r="A254" s="26"/>
      <c r="B254" s="2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</row>
    <row r="255">
      <c r="A255" s="28"/>
      <c r="B255" s="28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</row>
    <row r="256">
      <c r="A256" s="26"/>
      <c r="B256" s="26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</row>
    <row r="257">
      <c r="A257" s="28"/>
      <c r="B257" s="28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</row>
    <row r="258">
      <c r="A258" s="26"/>
      <c r="B258" s="26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</row>
    <row r="259">
      <c r="A259" s="28"/>
      <c r="B259" s="28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</row>
    <row r="260">
      <c r="A260" s="26"/>
      <c r="B260" s="2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</row>
    <row r="261">
      <c r="A261" s="28"/>
      <c r="B261" s="28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</row>
    <row r="262">
      <c r="A262" s="26"/>
      <c r="B262" s="2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</row>
    <row r="263">
      <c r="A263" s="28"/>
      <c r="B263" s="28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</row>
    <row r="264">
      <c r="A264" s="26"/>
      <c r="B264" s="26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</row>
    <row r="265">
      <c r="A265" s="28"/>
      <c r="B265" s="28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</row>
    <row r="266">
      <c r="A266" s="26"/>
      <c r="B266" s="2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</row>
    <row r="267">
      <c r="A267" s="28"/>
      <c r="B267" s="28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</row>
    <row r="268">
      <c r="A268" s="26"/>
      <c r="B268" s="26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</row>
    <row r="269">
      <c r="A269" s="28"/>
      <c r="B269" s="28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</row>
    <row r="270">
      <c r="A270" s="26"/>
      <c r="B270" s="26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</row>
    <row r="271">
      <c r="A271" s="28"/>
      <c r="B271" s="28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</row>
    <row r="272">
      <c r="A272" s="26"/>
      <c r="B272" s="26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</row>
    <row r="273">
      <c r="A273" s="28"/>
      <c r="B273" s="28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</row>
    <row r="274">
      <c r="A274" s="26"/>
      <c r="B274" s="2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</row>
    <row r="275">
      <c r="A275" s="28"/>
      <c r="B275" s="28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</row>
    <row r="276">
      <c r="A276" s="26"/>
      <c r="B276" s="26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</row>
    <row r="277">
      <c r="A277" s="28"/>
      <c r="B277" s="28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</row>
    <row r="278">
      <c r="A278" s="26"/>
      <c r="B278" s="26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</row>
    <row r="279">
      <c r="A279" s="28"/>
      <c r="B279" s="28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</row>
    <row r="280">
      <c r="A280" s="26"/>
      <c r="B280" s="26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</row>
    <row r="281">
      <c r="A281" s="28"/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</row>
    <row r="282">
      <c r="A282" s="26"/>
      <c r="B282" s="2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</row>
    <row r="283">
      <c r="A283" s="28"/>
      <c r="B283" s="28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</row>
    <row r="284">
      <c r="A284" s="26"/>
      <c r="B284" s="26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</row>
    <row r="285">
      <c r="A285" s="28"/>
      <c r="B285" s="28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</row>
    <row r="286">
      <c r="A286" s="26"/>
      <c r="B286" s="26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</row>
    <row r="287">
      <c r="A287" s="28"/>
      <c r="B287" s="28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</row>
    <row r="288">
      <c r="A288" s="26"/>
      <c r="B288" s="26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</row>
    <row r="289">
      <c r="A289" s="28"/>
      <c r="B289" s="28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</row>
    <row r="290">
      <c r="A290" s="26"/>
      <c r="B290" s="26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</row>
    <row r="291">
      <c r="A291" s="28"/>
      <c r="B291" s="28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</row>
    <row r="292">
      <c r="A292" s="26"/>
      <c r="B292" s="26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</row>
    <row r="293">
      <c r="A293" s="28"/>
      <c r="B293" s="28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</row>
    <row r="294">
      <c r="A294" s="26"/>
      <c r="B294" s="2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</row>
    <row r="295">
      <c r="A295" s="28"/>
      <c r="B295" s="28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</row>
    <row r="296">
      <c r="A296" s="26"/>
      <c r="B296" s="2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</row>
    <row r="297">
      <c r="A297" s="28"/>
      <c r="B297" s="28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</row>
    <row r="298">
      <c r="A298" s="26"/>
      <c r="B298" s="26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</row>
    <row r="299">
      <c r="A299" s="28"/>
      <c r="B299" s="28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</row>
    <row r="300">
      <c r="A300" s="26"/>
      <c r="B300" s="2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</row>
    <row r="301">
      <c r="A301" s="28"/>
      <c r="B301" s="28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</row>
    <row r="302">
      <c r="A302" s="26"/>
      <c r="B302" s="2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</row>
    <row r="303">
      <c r="A303" s="28"/>
      <c r="B303" s="28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</row>
    <row r="304">
      <c r="A304" s="26"/>
      <c r="B304" s="26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</row>
    <row r="305">
      <c r="A305" s="28"/>
      <c r="B305" s="28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</row>
    <row r="306">
      <c r="A306" s="26"/>
      <c r="B306" s="26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</row>
    <row r="307">
      <c r="A307" s="28"/>
      <c r="B307" s="28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</row>
    <row r="308">
      <c r="A308" s="26"/>
      <c r="B308" s="26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</row>
    <row r="309">
      <c r="A309" s="28"/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</row>
    <row r="310">
      <c r="A310" s="26"/>
      <c r="B310" s="2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</row>
    <row r="311">
      <c r="A311" s="28"/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</row>
    <row r="312">
      <c r="A312" s="26"/>
      <c r="B312" s="2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</row>
    <row r="313">
      <c r="A313" s="28"/>
      <c r="B313" s="28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</row>
    <row r="314">
      <c r="A314" s="26"/>
      <c r="B314" s="26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</row>
    <row r="315">
      <c r="A315" s="28"/>
      <c r="B315" s="28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</row>
    <row r="316">
      <c r="A316" s="26"/>
      <c r="B316" s="26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</row>
    <row r="317">
      <c r="A317" s="28"/>
      <c r="B317" s="28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</row>
    <row r="318">
      <c r="A318" s="26"/>
      <c r="B318" s="26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</row>
    <row r="319">
      <c r="A319" s="28"/>
      <c r="B319" s="28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</row>
    <row r="320">
      <c r="A320" s="26"/>
      <c r="B320" s="2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</row>
    <row r="321">
      <c r="A321" s="28"/>
      <c r="B321" s="28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</row>
    <row r="322">
      <c r="A322" s="26"/>
      <c r="B322" s="2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</row>
    <row r="323">
      <c r="A323" s="28"/>
      <c r="B323" s="28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</row>
    <row r="324">
      <c r="A324" s="26"/>
      <c r="B324" s="2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</row>
    <row r="325">
      <c r="A325" s="28"/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</row>
    <row r="326">
      <c r="A326" s="26"/>
      <c r="B326" s="2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</row>
    <row r="327">
      <c r="A327" s="28"/>
      <c r="B327" s="28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</row>
    <row r="328">
      <c r="A328" s="26"/>
      <c r="B328" s="2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</row>
    <row r="329">
      <c r="A329" s="28"/>
      <c r="B329" s="28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</row>
    <row r="330">
      <c r="A330" s="26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</row>
    <row r="331">
      <c r="A331" s="28"/>
      <c r="B331" s="28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</row>
    <row r="332">
      <c r="A332" s="26"/>
      <c r="B332" s="26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</row>
    <row r="333">
      <c r="A333" s="28"/>
      <c r="B333" s="28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</row>
    <row r="334">
      <c r="A334" s="26"/>
      <c r="B334" s="26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</row>
    <row r="335">
      <c r="A335" s="28"/>
      <c r="B335" s="28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</row>
    <row r="336">
      <c r="A336" s="26"/>
      <c r="B336" s="26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</row>
    <row r="337">
      <c r="A337" s="28"/>
      <c r="B337" s="28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</row>
    <row r="338">
      <c r="A338" s="26"/>
      <c r="B338" s="26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</row>
    <row r="339">
      <c r="A339" s="28"/>
      <c r="B339" s="28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</row>
    <row r="340">
      <c r="A340" s="26"/>
      <c r="B340" s="2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</row>
    <row r="341">
      <c r="A341" s="28"/>
      <c r="B341" s="28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</row>
    <row r="342">
      <c r="A342" s="26"/>
      <c r="B342" s="2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</row>
    <row r="343">
      <c r="A343" s="28"/>
      <c r="B343" s="28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</row>
    <row r="344">
      <c r="A344" s="26"/>
      <c r="B344" s="26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</row>
    <row r="345">
      <c r="A345" s="28"/>
      <c r="B345" s="28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</row>
    <row r="346">
      <c r="A346" s="26"/>
      <c r="B346" s="26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</row>
    <row r="347">
      <c r="A347" s="28"/>
      <c r="B347" s="28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</row>
    <row r="348">
      <c r="A348" s="26"/>
      <c r="B348" s="26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</row>
    <row r="349">
      <c r="A349" s="28"/>
      <c r="B349" s="28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</row>
    <row r="350">
      <c r="A350" s="26"/>
      <c r="B350" s="2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</row>
    <row r="351">
      <c r="A351" s="28"/>
      <c r="B351" s="28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</row>
    <row r="352">
      <c r="A352" s="26"/>
      <c r="B352" s="2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</row>
    <row r="353">
      <c r="A353" s="28"/>
      <c r="B353" s="28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</row>
    <row r="354">
      <c r="A354" s="26"/>
      <c r="B354" s="2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</row>
    <row r="355">
      <c r="A355" s="28"/>
      <c r="B355" s="28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</row>
    <row r="356">
      <c r="A356" s="26"/>
      <c r="B356" s="2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</row>
    <row r="357">
      <c r="A357" s="28"/>
      <c r="B357" s="28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</row>
    <row r="358">
      <c r="A358" s="26"/>
      <c r="B358" s="26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</row>
    <row r="359">
      <c r="A359" s="28"/>
      <c r="B359" s="28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</row>
    <row r="360">
      <c r="A360" s="26"/>
      <c r="B360" s="26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</row>
    <row r="361">
      <c r="A361" s="28"/>
      <c r="B361" s="28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</row>
    <row r="362">
      <c r="A362" s="26"/>
      <c r="B362" s="26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</row>
    <row r="363">
      <c r="A363" s="28"/>
      <c r="B363" s="28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</row>
    <row r="364">
      <c r="A364" s="26"/>
      <c r="B364" s="26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</row>
    <row r="365">
      <c r="A365" s="28"/>
      <c r="B365" s="28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</row>
    <row r="366">
      <c r="A366" s="26"/>
      <c r="B366" s="26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</row>
    <row r="367">
      <c r="A367" s="28"/>
      <c r="B367" s="28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</row>
    <row r="368">
      <c r="A368" s="26"/>
      <c r="B368" s="26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</row>
    <row r="369">
      <c r="A369" s="28"/>
      <c r="B369" s="28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</row>
    <row r="370">
      <c r="A370" s="26"/>
      <c r="B370" s="26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</row>
    <row r="371">
      <c r="A371" s="28"/>
      <c r="B371" s="28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</row>
    <row r="372">
      <c r="A372" s="26"/>
      <c r="B372" s="26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</row>
    <row r="373">
      <c r="A373" s="28"/>
      <c r="B373" s="28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</row>
    <row r="374">
      <c r="A374" s="26"/>
      <c r="B374" s="26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</row>
    <row r="375">
      <c r="A375" s="28"/>
      <c r="B375" s="28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</row>
    <row r="376">
      <c r="A376" s="26"/>
      <c r="B376" s="26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</row>
    <row r="377">
      <c r="A377" s="28"/>
      <c r="B377" s="28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</row>
    <row r="378">
      <c r="A378" s="26"/>
      <c r="B378" s="26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</row>
    <row r="379">
      <c r="A379" s="28"/>
      <c r="B379" s="28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</row>
    <row r="380">
      <c r="A380" s="26"/>
      <c r="B380" s="26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</row>
    <row r="381">
      <c r="A381" s="28"/>
      <c r="B381" s="28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</row>
    <row r="382">
      <c r="A382" s="26"/>
      <c r="B382" s="26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</row>
    <row r="383">
      <c r="A383" s="28"/>
      <c r="B383" s="28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</row>
    <row r="384">
      <c r="A384" s="26"/>
      <c r="B384" s="26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</row>
    <row r="385">
      <c r="A385" s="28"/>
      <c r="B385" s="28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</row>
    <row r="386">
      <c r="A386" s="26"/>
      <c r="B386" s="26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</row>
    <row r="387">
      <c r="A387" s="28"/>
      <c r="B387" s="28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</row>
    <row r="388">
      <c r="A388" s="26"/>
      <c r="B388" s="26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</row>
    <row r="389">
      <c r="A389" s="28"/>
      <c r="B389" s="28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</row>
    <row r="390">
      <c r="A390" s="26"/>
      <c r="B390" s="26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</row>
    <row r="391">
      <c r="A391" s="28"/>
      <c r="B391" s="28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</row>
    <row r="392">
      <c r="A392" s="26"/>
      <c r="B392" s="26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</row>
    <row r="393">
      <c r="A393" s="28"/>
      <c r="B393" s="28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</row>
    <row r="394">
      <c r="A394" s="26"/>
      <c r="B394" s="26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</row>
    <row r="395">
      <c r="A395" s="28"/>
      <c r="B395" s="28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</row>
    <row r="396">
      <c r="A396" s="26"/>
      <c r="B396" s="26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</row>
    <row r="397">
      <c r="A397" s="28"/>
      <c r="B397" s="28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</row>
    <row r="398">
      <c r="A398" s="26"/>
      <c r="B398" s="26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</row>
    <row r="399">
      <c r="A399" s="28"/>
      <c r="B399" s="28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</row>
    <row r="400">
      <c r="A400" s="26"/>
      <c r="B400" s="26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</row>
    <row r="401">
      <c r="A401" s="28"/>
      <c r="B401" s="28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</row>
    <row r="402">
      <c r="A402" s="26"/>
      <c r="B402" s="26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</row>
    <row r="403">
      <c r="A403" s="28"/>
      <c r="B403" s="28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</row>
    <row r="404">
      <c r="A404" s="26"/>
      <c r="B404" s="26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</row>
    <row r="405">
      <c r="A405" s="28"/>
      <c r="B405" s="28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</row>
    <row r="406">
      <c r="A406" s="26"/>
      <c r="B406" s="26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</row>
    <row r="407">
      <c r="A407" s="28"/>
      <c r="B407" s="28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</row>
    <row r="408">
      <c r="A408" s="26"/>
      <c r="B408" s="26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</row>
    <row r="409">
      <c r="A409" s="28"/>
      <c r="B409" s="28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</row>
    <row r="410">
      <c r="A410" s="26"/>
      <c r="B410" s="26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</row>
    <row r="411">
      <c r="A411" s="28"/>
      <c r="B411" s="28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</row>
    <row r="412">
      <c r="A412" s="26"/>
      <c r="B412" s="26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</row>
    <row r="413">
      <c r="A413" s="28"/>
      <c r="B413" s="28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</row>
    <row r="414">
      <c r="A414" s="26"/>
      <c r="B414" s="26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</row>
    <row r="415">
      <c r="A415" s="28"/>
      <c r="B415" s="28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</row>
    <row r="416">
      <c r="A416" s="26"/>
      <c r="B416" s="26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</row>
    <row r="417">
      <c r="A417" s="28"/>
      <c r="B417" s="28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</row>
    <row r="418">
      <c r="A418" s="26"/>
      <c r="B418" s="26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</row>
    <row r="419">
      <c r="A419" s="28"/>
      <c r="B419" s="28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</row>
    <row r="420">
      <c r="A420" s="26"/>
      <c r="B420" s="26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</row>
    <row r="421">
      <c r="A421" s="28"/>
      <c r="B421" s="28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</row>
    <row r="422">
      <c r="A422" s="26"/>
      <c r="B422" s="26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</row>
    <row r="423">
      <c r="A423" s="28"/>
      <c r="B423" s="28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</row>
    <row r="424">
      <c r="A424" s="26"/>
      <c r="B424" s="26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</row>
    <row r="425">
      <c r="A425" s="28"/>
      <c r="B425" s="28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</row>
    <row r="426">
      <c r="A426" s="26"/>
      <c r="B426" s="26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</row>
    <row r="427">
      <c r="A427" s="28"/>
      <c r="B427" s="28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</row>
    <row r="428">
      <c r="A428" s="26"/>
      <c r="B428" s="26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</row>
    <row r="429">
      <c r="A429" s="28"/>
      <c r="B429" s="28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</row>
    <row r="430">
      <c r="A430" s="26"/>
      <c r="B430" s="26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</row>
    <row r="431">
      <c r="A431" s="28"/>
      <c r="B431" s="28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</row>
    <row r="432">
      <c r="A432" s="26"/>
      <c r="B432" s="26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</row>
    <row r="433">
      <c r="A433" s="28"/>
      <c r="B433" s="28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</row>
    <row r="434">
      <c r="A434" s="26"/>
      <c r="B434" s="26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</row>
    <row r="435">
      <c r="A435" s="28"/>
      <c r="B435" s="28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</row>
    <row r="436">
      <c r="A436" s="26"/>
      <c r="B436" s="26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</row>
    <row r="437">
      <c r="A437" s="28"/>
      <c r="B437" s="28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</row>
    <row r="438">
      <c r="A438" s="26"/>
      <c r="B438" s="26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</row>
    <row r="439">
      <c r="A439" s="28"/>
      <c r="B439" s="28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</row>
    <row r="440">
      <c r="A440" s="26"/>
      <c r="B440" s="26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</row>
    <row r="441">
      <c r="A441" s="28"/>
      <c r="B441" s="28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</row>
    <row r="442">
      <c r="A442" s="26"/>
      <c r="B442" s="26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</row>
    <row r="443">
      <c r="A443" s="28"/>
      <c r="B443" s="28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</row>
    <row r="444">
      <c r="A444" s="26"/>
      <c r="B444" s="26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</row>
    <row r="445">
      <c r="A445" s="28"/>
      <c r="B445" s="28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</row>
    <row r="446">
      <c r="A446" s="26"/>
      <c r="B446" s="26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</row>
    <row r="447">
      <c r="A447" s="28"/>
      <c r="B447" s="28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</row>
    <row r="448">
      <c r="A448" s="26"/>
      <c r="B448" s="26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</row>
    <row r="449">
      <c r="A449" s="28"/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</row>
    <row r="450">
      <c r="A450" s="26"/>
      <c r="B450" s="26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</row>
    <row r="451">
      <c r="A451" s="28"/>
      <c r="B451" s="28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</row>
    <row r="452">
      <c r="A452" s="26"/>
      <c r="B452" s="26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</row>
    <row r="453">
      <c r="A453" s="28"/>
      <c r="B453" s="28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</row>
    <row r="454">
      <c r="A454" s="26"/>
      <c r="B454" s="26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</row>
    <row r="455">
      <c r="A455" s="28"/>
      <c r="B455" s="28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</row>
    <row r="456">
      <c r="A456" s="26"/>
      <c r="B456" s="26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</row>
    <row r="457">
      <c r="A457" s="28"/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</row>
    <row r="458">
      <c r="A458" s="26"/>
      <c r="B458" s="26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</row>
    <row r="459">
      <c r="A459" s="28"/>
      <c r="B459" s="28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</row>
    <row r="460">
      <c r="A460" s="26"/>
      <c r="B460" s="26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</row>
    <row r="461">
      <c r="A461" s="28"/>
      <c r="B461" s="28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</row>
    <row r="462">
      <c r="A462" s="26"/>
      <c r="B462" s="26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</row>
    <row r="463">
      <c r="A463" s="28"/>
      <c r="B463" s="28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</row>
    <row r="464">
      <c r="A464" s="26"/>
      <c r="B464" s="26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</row>
    <row r="465">
      <c r="A465" s="28"/>
      <c r="B465" s="28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</row>
    <row r="466">
      <c r="A466" s="26"/>
      <c r="B466" s="26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</row>
    <row r="467">
      <c r="A467" s="28"/>
      <c r="B467" s="28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</row>
    <row r="468">
      <c r="A468" s="26"/>
      <c r="B468" s="26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</row>
    <row r="469">
      <c r="A469" s="28"/>
      <c r="B469" s="28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</row>
    <row r="470">
      <c r="A470" s="26"/>
      <c r="B470" s="26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</row>
    <row r="471">
      <c r="A471" s="28"/>
      <c r="B471" s="28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</row>
    <row r="472">
      <c r="A472" s="26"/>
      <c r="B472" s="26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</row>
    <row r="473">
      <c r="A473" s="28"/>
      <c r="B473" s="28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</row>
    <row r="474">
      <c r="A474" s="26"/>
      <c r="B474" s="26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</row>
    <row r="475">
      <c r="A475" s="28"/>
      <c r="B475" s="28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</row>
    <row r="476">
      <c r="A476" s="26"/>
      <c r="B476" s="26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</row>
    <row r="477">
      <c r="A477" s="28"/>
      <c r="B477" s="28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</row>
    <row r="478">
      <c r="A478" s="26"/>
      <c r="B478" s="26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</row>
    <row r="479">
      <c r="A479" s="28"/>
      <c r="B479" s="28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</row>
    <row r="480">
      <c r="A480" s="26"/>
      <c r="B480" s="26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</row>
    <row r="481">
      <c r="A481" s="28"/>
      <c r="B481" s="28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</row>
    <row r="482">
      <c r="A482" s="26"/>
      <c r="B482" s="26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</row>
    <row r="483">
      <c r="A483" s="28"/>
      <c r="B483" s="28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</row>
    <row r="484">
      <c r="A484" s="26"/>
      <c r="B484" s="26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</row>
    <row r="485">
      <c r="A485" s="28"/>
      <c r="B485" s="28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</row>
    <row r="486">
      <c r="A486" s="26"/>
      <c r="B486" s="26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</row>
    <row r="487">
      <c r="A487" s="28"/>
      <c r="B487" s="28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</row>
    <row r="488">
      <c r="A488" s="26"/>
      <c r="B488" s="26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</row>
    <row r="489">
      <c r="A489" s="28"/>
      <c r="B489" s="28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</row>
    <row r="490">
      <c r="A490" s="26"/>
      <c r="B490" s="26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</row>
    <row r="491">
      <c r="A491" s="28"/>
      <c r="B491" s="28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</row>
    <row r="492">
      <c r="A492" s="26"/>
      <c r="B492" s="26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</row>
    <row r="493">
      <c r="A493" s="28"/>
      <c r="B493" s="28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</row>
    <row r="494">
      <c r="A494" s="26"/>
      <c r="B494" s="26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</row>
    <row r="495">
      <c r="A495" s="28"/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</row>
    <row r="496">
      <c r="A496" s="26"/>
      <c r="B496" s="26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</row>
    <row r="497">
      <c r="A497" s="28"/>
      <c r="B497" s="28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</row>
    <row r="498">
      <c r="A498" s="26"/>
      <c r="B498" s="26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</row>
    <row r="499">
      <c r="A499" s="28"/>
      <c r="B499" s="28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</row>
    <row r="500">
      <c r="A500" s="26"/>
      <c r="B500" s="26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</row>
    <row r="501">
      <c r="A501" s="28"/>
      <c r="B501" s="28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</row>
    <row r="502">
      <c r="A502" s="26"/>
      <c r="B502" s="26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</row>
    <row r="503">
      <c r="A503" s="28"/>
      <c r="B503" s="28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</row>
    <row r="504">
      <c r="A504" s="26"/>
      <c r="B504" s="26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</row>
    <row r="505">
      <c r="A505" s="28"/>
      <c r="B505" s="28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</row>
    <row r="506">
      <c r="A506" s="26"/>
      <c r="B506" s="26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</row>
    <row r="507">
      <c r="A507" s="28"/>
      <c r="B507" s="28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</row>
    <row r="508">
      <c r="A508" s="26"/>
      <c r="B508" s="26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</row>
    <row r="509">
      <c r="A509" s="28"/>
      <c r="B509" s="28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</row>
    <row r="510">
      <c r="A510" s="26"/>
      <c r="B510" s="26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</row>
    <row r="511">
      <c r="A511" s="28"/>
      <c r="B511" s="28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</row>
    <row r="512">
      <c r="A512" s="26"/>
      <c r="B512" s="26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</row>
    <row r="513">
      <c r="A513" s="28"/>
      <c r="B513" s="28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</row>
    <row r="514">
      <c r="A514" s="26"/>
      <c r="B514" s="26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</row>
    <row r="515">
      <c r="A515" s="28"/>
      <c r="B515" s="28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</row>
    <row r="516">
      <c r="A516" s="26"/>
      <c r="B516" s="26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</row>
    <row r="517">
      <c r="A517" s="28"/>
      <c r="B517" s="28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</row>
    <row r="518">
      <c r="A518" s="26"/>
      <c r="B518" s="26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</row>
    <row r="519">
      <c r="A519" s="28"/>
      <c r="B519" s="28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</row>
    <row r="520">
      <c r="A520" s="26"/>
      <c r="B520" s="26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</row>
    <row r="521">
      <c r="A521" s="28"/>
      <c r="B521" s="28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</row>
    <row r="522">
      <c r="A522" s="26"/>
      <c r="B522" s="26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</row>
    <row r="523">
      <c r="A523" s="28"/>
      <c r="B523" s="28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</row>
    <row r="524">
      <c r="A524" s="26"/>
      <c r="B524" s="26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</row>
    <row r="525">
      <c r="A525" s="28"/>
      <c r="B525" s="28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</row>
    <row r="526">
      <c r="A526" s="26"/>
      <c r="B526" s="26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</row>
    <row r="527">
      <c r="A527" s="28"/>
      <c r="B527" s="28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</row>
    <row r="528">
      <c r="A528" s="26"/>
      <c r="B528" s="26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</row>
    <row r="529">
      <c r="A529" s="28"/>
      <c r="B529" s="28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</row>
    <row r="530">
      <c r="A530" s="26"/>
      <c r="B530" s="26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</row>
    <row r="531">
      <c r="A531" s="28"/>
      <c r="B531" s="28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</row>
    <row r="532">
      <c r="A532" s="26"/>
      <c r="B532" s="26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</row>
    <row r="533">
      <c r="A533" s="28"/>
      <c r="B533" s="28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</row>
    <row r="534">
      <c r="A534" s="26"/>
      <c r="B534" s="26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</row>
    <row r="535">
      <c r="A535" s="28"/>
      <c r="B535" s="28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</row>
    <row r="536">
      <c r="A536" s="26"/>
      <c r="B536" s="26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</row>
    <row r="537">
      <c r="A537" s="28"/>
      <c r="B537" s="28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</row>
    <row r="538">
      <c r="A538" s="26"/>
      <c r="B538" s="26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</row>
    <row r="539">
      <c r="A539" s="28"/>
      <c r="B539" s="28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</row>
    <row r="540">
      <c r="A540" s="26"/>
      <c r="B540" s="26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</row>
    <row r="541">
      <c r="A541" s="28"/>
      <c r="B541" s="28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</row>
    <row r="542">
      <c r="A542" s="26"/>
      <c r="B542" s="26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</row>
    <row r="543">
      <c r="A543" s="28"/>
      <c r="B543" s="28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</row>
    <row r="544">
      <c r="A544" s="26"/>
      <c r="B544" s="26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</row>
    <row r="545">
      <c r="A545" s="28"/>
      <c r="B545" s="28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</row>
    <row r="546">
      <c r="A546" s="26"/>
      <c r="B546" s="26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</row>
    <row r="547">
      <c r="A547" s="28"/>
      <c r="B547" s="28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</row>
    <row r="548">
      <c r="A548" s="26"/>
      <c r="B548" s="26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</row>
    <row r="549">
      <c r="A549" s="28"/>
      <c r="B549" s="28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</row>
    <row r="550">
      <c r="A550" s="26"/>
      <c r="B550" s="26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</row>
    <row r="551">
      <c r="A551" s="28"/>
      <c r="B551" s="28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</row>
    <row r="552">
      <c r="A552" s="26"/>
      <c r="B552" s="26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</row>
    <row r="553">
      <c r="A553" s="28"/>
      <c r="B553" s="28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</row>
    <row r="554">
      <c r="A554" s="26"/>
      <c r="B554" s="26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</row>
    <row r="555">
      <c r="A555" s="28"/>
      <c r="B555" s="28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</row>
    <row r="556">
      <c r="A556" s="26"/>
      <c r="B556" s="26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</row>
    <row r="557">
      <c r="A557" s="28"/>
      <c r="B557" s="28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</row>
    <row r="558">
      <c r="A558" s="26"/>
      <c r="B558" s="26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</row>
    <row r="559">
      <c r="A559" s="28"/>
      <c r="B559" s="28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</row>
    <row r="560">
      <c r="A560" s="26"/>
      <c r="B560" s="26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</row>
    <row r="561">
      <c r="A561" s="28"/>
      <c r="B561" s="28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</row>
    <row r="562">
      <c r="A562" s="26"/>
      <c r="B562" s="26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</row>
    <row r="563">
      <c r="A563" s="28"/>
      <c r="B563" s="28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</row>
    <row r="564">
      <c r="A564" s="26"/>
      <c r="B564" s="26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</row>
    <row r="565">
      <c r="A565" s="28"/>
      <c r="B565" s="28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</row>
    <row r="566">
      <c r="A566" s="26"/>
      <c r="B566" s="26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</row>
    <row r="567">
      <c r="A567" s="28"/>
      <c r="B567" s="28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</row>
    <row r="568">
      <c r="A568" s="26"/>
      <c r="B568" s="26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</row>
    <row r="569">
      <c r="A569" s="28"/>
      <c r="B569" s="28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</row>
    <row r="570">
      <c r="A570" s="26"/>
      <c r="B570" s="26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</row>
    <row r="571">
      <c r="A571" s="28"/>
      <c r="B571" s="28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</row>
    <row r="572">
      <c r="A572" s="26"/>
      <c r="B572" s="26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</row>
    <row r="573">
      <c r="A573" s="28"/>
      <c r="B573" s="28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</row>
    <row r="574">
      <c r="A574" s="26"/>
      <c r="B574" s="26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</row>
    <row r="575">
      <c r="A575" s="28"/>
      <c r="B575" s="28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</row>
    <row r="576">
      <c r="A576" s="26"/>
      <c r="B576" s="26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</row>
    <row r="577">
      <c r="A577" s="28"/>
      <c r="B577" s="28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</row>
    <row r="578">
      <c r="A578" s="26"/>
      <c r="B578" s="26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</row>
    <row r="579">
      <c r="A579" s="28"/>
      <c r="B579" s="28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</row>
    <row r="580">
      <c r="A580" s="26"/>
      <c r="B580" s="26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</row>
    <row r="581">
      <c r="A581" s="28"/>
      <c r="B581" s="28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</row>
    <row r="582">
      <c r="A582" s="26"/>
      <c r="B582" s="26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</row>
    <row r="583">
      <c r="A583" s="28"/>
      <c r="B583" s="28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</row>
    <row r="584">
      <c r="A584" s="26"/>
      <c r="B584" s="26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</row>
    <row r="585">
      <c r="A585" s="28"/>
      <c r="B585" s="28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</row>
    <row r="586">
      <c r="A586" s="26"/>
      <c r="B586" s="26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</row>
    <row r="587">
      <c r="A587" s="28"/>
      <c r="B587" s="28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</row>
    <row r="588">
      <c r="A588" s="26"/>
      <c r="B588" s="26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</row>
    <row r="589">
      <c r="A589" s="28"/>
      <c r="B589" s="28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</row>
    <row r="590">
      <c r="A590" s="26"/>
      <c r="B590" s="26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</row>
    <row r="591">
      <c r="A591" s="28"/>
      <c r="B591" s="28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</row>
    <row r="592">
      <c r="A592" s="26"/>
      <c r="B592" s="26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</row>
    <row r="593">
      <c r="A593" s="28"/>
      <c r="B593" s="28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</row>
    <row r="594">
      <c r="A594" s="26"/>
      <c r="B594" s="26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</row>
    <row r="595">
      <c r="A595" s="28"/>
      <c r="B595" s="28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</row>
    <row r="596">
      <c r="A596" s="26"/>
      <c r="B596" s="26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</row>
    <row r="597">
      <c r="A597" s="28"/>
      <c r="B597" s="28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</row>
    <row r="598">
      <c r="A598" s="26"/>
      <c r="B598" s="26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</row>
    <row r="599">
      <c r="A599" s="28"/>
      <c r="B599" s="28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</row>
    <row r="600">
      <c r="A600" s="26"/>
      <c r="B600" s="26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</row>
    <row r="601">
      <c r="A601" s="28"/>
      <c r="B601" s="28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</row>
    <row r="602">
      <c r="A602" s="26"/>
      <c r="B602" s="26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</row>
    <row r="603">
      <c r="A603" s="28"/>
      <c r="B603" s="28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</row>
    <row r="604">
      <c r="A604" s="26"/>
      <c r="B604" s="26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</row>
    <row r="605">
      <c r="A605" s="28"/>
      <c r="B605" s="28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</row>
    <row r="606">
      <c r="A606" s="26"/>
      <c r="B606" s="26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</row>
    <row r="607">
      <c r="A607" s="28"/>
      <c r="B607" s="28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</row>
    <row r="608">
      <c r="A608" s="26"/>
      <c r="B608" s="26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</row>
    <row r="609">
      <c r="A609" s="28"/>
      <c r="B609" s="28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</row>
    <row r="610">
      <c r="A610" s="26"/>
      <c r="B610" s="26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</row>
    <row r="611">
      <c r="A611" s="28"/>
      <c r="B611" s="28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</row>
    <row r="612">
      <c r="A612" s="26"/>
      <c r="B612" s="26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</row>
    <row r="613">
      <c r="A613" s="28"/>
      <c r="B613" s="28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</row>
    <row r="614">
      <c r="A614" s="26"/>
      <c r="B614" s="26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</row>
    <row r="615">
      <c r="A615" s="28"/>
      <c r="B615" s="28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</row>
    <row r="616">
      <c r="A616" s="26"/>
      <c r="B616" s="26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</row>
    <row r="617">
      <c r="A617" s="28"/>
      <c r="B617" s="28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</row>
    <row r="618">
      <c r="A618" s="26"/>
      <c r="B618" s="26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</row>
    <row r="619">
      <c r="A619" s="28"/>
      <c r="B619" s="28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</row>
    <row r="620">
      <c r="A620" s="26"/>
      <c r="B620" s="26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</row>
    <row r="621">
      <c r="A621" s="28"/>
      <c r="B621" s="28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</row>
    <row r="622">
      <c r="A622" s="26"/>
      <c r="B622" s="26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</row>
    <row r="623">
      <c r="A623" s="28"/>
      <c r="B623" s="28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</row>
    <row r="624">
      <c r="A624" s="26"/>
      <c r="B624" s="26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</row>
    <row r="625">
      <c r="A625" s="28"/>
      <c r="B625" s="28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</row>
    <row r="626">
      <c r="A626" s="26"/>
      <c r="B626" s="26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</row>
    <row r="627">
      <c r="A627" s="28"/>
      <c r="B627" s="28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</row>
    <row r="628">
      <c r="A628" s="26"/>
      <c r="B628" s="26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</row>
    <row r="629">
      <c r="A629" s="28"/>
      <c r="B629" s="28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</row>
    <row r="630">
      <c r="A630" s="26"/>
      <c r="B630" s="26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</row>
    <row r="631">
      <c r="A631" s="28"/>
      <c r="B631" s="28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</row>
    <row r="632">
      <c r="A632" s="26"/>
      <c r="B632" s="26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</row>
    <row r="633">
      <c r="A633" s="28"/>
      <c r="B633" s="28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</row>
    <row r="634">
      <c r="A634" s="26"/>
      <c r="B634" s="26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</row>
    <row r="635">
      <c r="A635" s="28"/>
      <c r="B635" s="28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</row>
    <row r="636">
      <c r="A636" s="26"/>
      <c r="B636" s="26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</row>
    <row r="637">
      <c r="A637" s="28"/>
      <c r="B637" s="28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</row>
    <row r="638">
      <c r="A638" s="26"/>
      <c r="B638" s="26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</row>
    <row r="639">
      <c r="A639" s="28"/>
      <c r="B639" s="28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</row>
    <row r="640">
      <c r="A640" s="26"/>
      <c r="B640" s="26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</row>
    <row r="641">
      <c r="A641" s="28"/>
      <c r="B641" s="28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</row>
    <row r="642">
      <c r="A642" s="26"/>
      <c r="B642" s="26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</row>
    <row r="643">
      <c r="A643" s="28"/>
      <c r="B643" s="28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</row>
    <row r="644">
      <c r="A644" s="26"/>
      <c r="B644" s="26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</row>
    <row r="645">
      <c r="A645" s="28"/>
      <c r="B645" s="28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</row>
    <row r="646">
      <c r="A646" s="26"/>
      <c r="B646" s="26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</row>
    <row r="647">
      <c r="A647" s="28"/>
      <c r="B647" s="28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</row>
    <row r="648">
      <c r="A648" s="26"/>
      <c r="B648" s="26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</row>
    <row r="649">
      <c r="A649" s="28"/>
      <c r="B649" s="28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</row>
    <row r="650">
      <c r="A650" s="26"/>
      <c r="B650" s="26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</row>
    <row r="651">
      <c r="A651" s="28"/>
      <c r="B651" s="28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</row>
    <row r="652">
      <c r="A652" s="26"/>
      <c r="B652" s="26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</row>
    <row r="653">
      <c r="A653" s="28"/>
      <c r="B653" s="28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</row>
    <row r="654">
      <c r="A654" s="26"/>
      <c r="B654" s="26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</row>
    <row r="655">
      <c r="A655" s="28"/>
      <c r="B655" s="28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</row>
    <row r="656">
      <c r="A656" s="26"/>
      <c r="B656" s="26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</row>
    <row r="657">
      <c r="A657" s="28"/>
      <c r="B657" s="28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</row>
    <row r="658">
      <c r="A658" s="26"/>
      <c r="B658" s="26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</row>
    <row r="659">
      <c r="A659" s="28"/>
      <c r="B659" s="28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</row>
    <row r="660">
      <c r="A660" s="26"/>
      <c r="B660" s="26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</row>
    <row r="661">
      <c r="A661" s="28"/>
      <c r="B661" s="28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</row>
    <row r="662">
      <c r="A662" s="26"/>
      <c r="B662" s="26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</row>
    <row r="663">
      <c r="A663" s="28"/>
      <c r="B663" s="28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</row>
    <row r="664">
      <c r="A664" s="26"/>
      <c r="B664" s="26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</row>
    <row r="665">
      <c r="A665" s="28"/>
      <c r="B665" s="28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</row>
    <row r="666">
      <c r="A666" s="26"/>
      <c r="B666" s="26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</row>
    <row r="667">
      <c r="A667" s="28"/>
      <c r="B667" s="28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</row>
    <row r="668">
      <c r="A668" s="26"/>
      <c r="B668" s="26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</row>
    <row r="669">
      <c r="A669" s="28"/>
      <c r="B669" s="28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</row>
    <row r="670">
      <c r="A670" s="26"/>
      <c r="B670" s="26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</row>
    <row r="671">
      <c r="A671" s="28"/>
      <c r="B671" s="28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</row>
    <row r="672">
      <c r="A672" s="26"/>
      <c r="B672" s="26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</row>
    <row r="673">
      <c r="A673" s="28"/>
      <c r="B673" s="28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</row>
    <row r="674">
      <c r="A674" s="26"/>
      <c r="B674" s="26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</row>
    <row r="675">
      <c r="A675" s="28"/>
      <c r="B675" s="28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</row>
    <row r="676">
      <c r="A676" s="26"/>
      <c r="B676" s="26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</row>
    <row r="677">
      <c r="A677" s="28"/>
      <c r="B677" s="28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</row>
    <row r="678">
      <c r="A678" s="26"/>
      <c r="B678" s="26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</row>
    <row r="679">
      <c r="A679" s="28"/>
      <c r="B679" s="28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</row>
    <row r="680">
      <c r="A680" s="26"/>
      <c r="B680" s="26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</row>
    <row r="681">
      <c r="A681" s="28"/>
      <c r="B681" s="28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</row>
    <row r="682">
      <c r="A682" s="26"/>
      <c r="B682" s="26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</row>
    <row r="683">
      <c r="A683" s="28"/>
      <c r="B683" s="28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</row>
    <row r="684">
      <c r="A684" s="26"/>
      <c r="B684" s="26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</row>
    <row r="685">
      <c r="A685" s="28"/>
      <c r="B685" s="28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</row>
    <row r="686">
      <c r="A686" s="26"/>
      <c r="B686" s="26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</row>
    <row r="687">
      <c r="A687" s="28"/>
      <c r="B687" s="28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</row>
    <row r="688">
      <c r="A688" s="26"/>
      <c r="B688" s="26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</row>
    <row r="689">
      <c r="A689" s="28"/>
      <c r="B689" s="28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</row>
    <row r="690">
      <c r="A690" s="26"/>
      <c r="B690" s="26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</row>
    <row r="691">
      <c r="A691" s="28"/>
      <c r="B691" s="28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</row>
    <row r="692">
      <c r="A692" s="26"/>
      <c r="B692" s="26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</row>
    <row r="693">
      <c r="A693" s="28"/>
      <c r="B693" s="28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</row>
    <row r="694">
      <c r="A694" s="26"/>
      <c r="B694" s="26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</row>
    <row r="695">
      <c r="A695" s="28"/>
      <c r="B695" s="28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</row>
    <row r="696">
      <c r="A696" s="26"/>
      <c r="B696" s="26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</row>
    <row r="697">
      <c r="A697" s="28"/>
      <c r="B697" s="28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</row>
    <row r="698">
      <c r="A698" s="26"/>
      <c r="B698" s="26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</row>
    <row r="699">
      <c r="A699" s="28"/>
      <c r="B699" s="28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</row>
    <row r="700">
      <c r="A700" s="26"/>
      <c r="B700" s="26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</row>
    <row r="701">
      <c r="A701" s="28"/>
      <c r="B701" s="28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</row>
    <row r="702">
      <c r="A702" s="26"/>
      <c r="B702" s="26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</row>
    <row r="703">
      <c r="A703" s="28"/>
      <c r="B703" s="28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</row>
    <row r="704">
      <c r="A704" s="26"/>
      <c r="B704" s="26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</row>
    <row r="705">
      <c r="A705" s="28"/>
      <c r="B705" s="28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</row>
    <row r="706">
      <c r="A706" s="26"/>
      <c r="B706" s="26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</row>
    <row r="707">
      <c r="A707" s="28"/>
      <c r="B707" s="28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</row>
    <row r="708">
      <c r="A708" s="26"/>
      <c r="B708" s="26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</row>
    <row r="709">
      <c r="A709" s="28"/>
      <c r="B709" s="28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</row>
    <row r="710">
      <c r="A710" s="26"/>
      <c r="B710" s="26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</row>
    <row r="711">
      <c r="A711" s="28"/>
      <c r="B711" s="28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</row>
    <row r="712">
      <c r="A712" s="26"/>
      <c r="B712" s="26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</row>
    <row r="713">
      <c r="A713" s="28"/>
      <c r="B713" s="28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</row>
    <row r="714">
      <c r="A714" s="26"/>
      <c r="B714" s="26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</row>
    <row r="715">
      <c r="A715" s="28"/>
      <c r="B715" s="28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</row>
    <row r="716">
      <c r="A716" s="26"/>
      <c r="B716" s="26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</row>
    <row r="717">
      <c r="A717" s="28"/>
      <c r="B717" s="28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</row>
    <row r="718">
      <c r="A718" s="26"/>
      <c r="B718" s="26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</row>
    <row r="719">
      <c r="A719" s="28"/>
      <c r="B719" s="28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</row>
    <row r="720">
      <c r="A720" s="26"/>
      <c r="B720" s="26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</row>
    <row r="721">
      <c r="A721" s="28"/>
      <c r="B721" s="28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</row>
    <row r="722">
      <c r="A722" s="26"/>
      <c r="B722" s="26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</row>
    <row r="723">
      <c r="A723" s="28"/>
      <c r="B723" s="28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</row>
    <row r="724">
      <c r="A724" s="26"/>
      <c r="B724" s="26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</row>
    <row r="725">
      <c r="A725" s="28"/>
      <c r="B725" s="28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</row>
    <row r="726">
      <c r="A726" s="26"/>
      <c r="B726" s="26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</row>
    <row r="727">
      <c r="A727" s="28"/>
      <c r="B727" s="28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</row>
    <row r="728">
      <c r="A728" s="26"/>
      <c r="B728" s="26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</row>
    <row r="729">
      <c r="A729" s="28"/>
      <c r="B729" s="28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</row>
    <row r="730">
      <c r="A730" s="26"/>
      <c r="B730" s="26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</row>
    <row r="731">
      <c r="A731" s="28"/>
      <c r="B731" s="28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</row>
    <row r="732">
      <c r="A732" s="26"/>
      <c r="B732" s="26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</row>
    <row r="733">
      <c r="A733" s="28"/>
      <c r="B733" s="28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</row>
    <row r="734">
      <c r="A734" s="26"/>
      <c r="B734" s="26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</row>
    <row r="735">
      <c r="A735" s="28"/>
      <c r="B735" s="28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</row>
    <row r="736">
      <c r="A736" s="26"/>
      <c r="B736" s="26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</row>
    <row r="737">
      <c r="A737" s="28"/>
      <c r="B737" s="28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</row>
    <row r="738">
      <c r="A738" s="26"/>
      <c r="B738" s="26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</row>
    <row r="739">
      <c r="A739" s="28"/>
      <c r="B739" s="28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</row>
    <row r="740">
      <c r="A740" s="26"/>
      <c r="B740" s="26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</row>
    <row r="741">
      <c r="A741" s="28"/>
      <c r="B741" s="28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</row>
    <row r="742">
      <c r="A742" s="26"/>
      <c r="B742" s="26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</row>
    <row r="743">
      <c r="A743" s="28"/>
      <c r="B743" s="28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</row>
    <row r="744">
      <c r="A744" s="26"/>
      <c r="B744" s="26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</row>
    <row r="745">
      <c r="A745" s="28"/>
      <c r="B745" s="28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</row>
    <row r="746">
      <c r="A746" s="26"/>
      <c r="B746" s="26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</row>
    <row r="747">
      <c r="A747" s="28"/>
      <c r="B747" s="28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</row>
    <row r="748">
      <c r="A748" s="26"/>
      <c r="B748" s="26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</row>
    <row r="749">
      <c r="A749" s="28"/>
      <c r="B749" s="28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</row>
    <row r="750">
      <c r="A750" s="26"/>
      <c r="B750" s="26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</row>
    <row r="751">
      <c r="A751" s="28"/>
      <c r="B751" s="28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</row>
    <row r="752">
      <c r="A752" s="26"/>
      <c r="B752" s="26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</row>
    <row r="753">
      <c r="A753" s="28"/>
      <c r="B753" s="28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</row>
    <row r="754">
      <c r="A754" s="26"/>
      <c r="B754" s="26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</row>
    <row r="755">
      <c r="A755" s="28"/>
      <c r="B755" s="28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</row>
    <row r="756">
      <c r="A756" s="26"/>
      <c r="B756" s="26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</row>
    <row r="757">
      <c r="A757" s="28"/>
      <c r="B757" s="28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</row>
    <row r="758">
      <c r="A758" s="26"/>
      <c r="B758" s="26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</row>
    <row r="759">
      <c r="A759" s="28"/>
      <c r="B759" s="28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</row>
    <row r="760">
      <c r="A760" s="26"/>
      <c r="B760" s="26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</row>
    <row r="761">
      <c r="A761" s="28"/>
      <c r="B761" s="28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</row>
    <row r="762">
      <c r="A762" s="26"/>
      <c r="B762" s="26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</row>
    <row r="763">
      <c r="A763" s="28"/>
      <c r="B763" s="28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</row>
    <row r="764">
      <c r="A764" s="26"/>
      <c r="B764" s="26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</row>
    <row r="765">
      <c r="A765" s="28"/>
      <c r="B765" s="28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</row>
    <row r="766">
      <c r="A766" s="26"/>
      <c r="B766" s="26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</row>
    <row r="767">
      <c r="A767" s="28"/>
      <c r="B767" s="28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</row>
    <row r="768">
      <c r="A768" s="26"/>
      <c r="B768" s="26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</row>
    <row r="769">
      <c r="A769" s="28"/>
      <c r="B769" s="28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</row>
    <row r="770">
      <c r="A770" s="26"/>
      <c r="B770" s="26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</row>
    <row r="771">
      <c r="A771" s="28"/>
      <c r="B771" s="28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</row>
    <row r="772">
      <c r="A772" s="26"/>
      <c r="B772" s="26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</row>
    <row r="773">
      <c r="A773" s="28"/>
      <c r="B773" s="28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</row>
    <row r="774">
      <c r="A774" s="26"/>
      <c r="B774" s="26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</row>
    <row r="775">
      <c r="A775" s="28"/>
      <c r="B775" s="28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</row>
    <row r="776">
      <c r="A776" s="26"/>
      <c r="B776" s="26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</row>
    <row r="777">
      <c r="A777" s="28"/>
      <c r="B777" s="28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</row>
    <row r="778">
      <c r="A778" s="26"/>
      <c r="B778" s="26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</row>
    <row r="779">
      <c r="A779" s="28"/>
      <c r="B779" s="28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</row>
    <row r="780">
      <c r="A780" s="26"/>
      <c r="B780" s="26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</row>
    <row r="781">
      <c r="A781" s="28"/>
      <c r="B781" s="28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</row>
    <row r="782">
      <c r="A782" s="26"/>
      <c r="B782" s="26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</row>
    <row r="783">
      <c r="A783" s="28"/>
      <c r="B783" s="28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</row>
    <row r="784">
      <c r="A784" s="26"/>
      <c r="B784" s="26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</row>
    <row r="785">
      <c r="A785" s="28"/>
      <c r="B785" s="28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</row>
    <row r="786">
      <c r="A786" s="26"/>
      <c r="B786" s="26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</row>
    <row r="787">
      <c r="A787" s="28"/>
      <c r="B787" s="28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</row>
    <row r="788">
      <c r="A788" s="26"/>
      <c r="B788" s="26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</row>
    <row r="789">
      <c r="A789" s="28"/>
      <c r="B789" s="28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</row>
    <row r="790">
      <c r="A790" s="26"/>
      <c r="B790" s="26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</row>
    <row r="791">
      <c r="A791" s="28"/>
      <c r="B791" s="28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</row>
    <row r="792">
      <c r="A792" s="26"/>
      <c r="B792" s="26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</row>
    <row r="793">
      <c r="A793" s="28"/>
      <c r="B793" s="28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</row>
    <row r="794">
      <c r="A794" s="26"/>
      <c r="B794" s="26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</row>
    <row r="795">
      <c r="A795" s="28"/>
      <c r="B795" s="28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</row>
    <row r="796">
      <c r="A796" s="26"/>
      <c r="B796" s="26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</row>
    <row r="797">
      <c r="A797" s="28"/>
      <c r="B797" s="28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</row>
    <row r="798">
      <c r="A798" s="26"/>
      <c r="B798" s="26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</row>
    <row r="799">
      <c r="A799" s="28"/>
      <c r="B799" s="28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</row>
    <row r="800">
      <c r="A800" s="26"/>
      <c r="B800" s="26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</row>
    <row r="801">
      <c r="A801" s="28"/>
      <c r="B801" s="28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</row>
    <row r="802">
      <c r="A802" s="26"/>
      <c r="B802" s="26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</row>
    <row r="803">
      <c r="A803" s="28"/>
      <c r="B803" s="28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</row>
    <row r="804">
      <c r="A804" s="26"/>
      <c r="B804" s="26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</row>
    <row r="805">
      <c r="A805" s="28"/>
      <c r="B805" s="28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</row>
    <row r="806">
      <c r="A806" s="26"/>
      <c r="B806" s="26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</row>
    <row r="807">
      <c r="A807" s="28"/>
      <c r="B807" s="28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</row>
    <row r="808">
      <c r="A808" s="26"/>
      <c r="B808" s="26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</row>
    <row r="809">
      <c r="A809" s="28"/>
      <c r="B809" s="28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</row>
    <row r="810">
      <c r="A810" s="26"/>
      <c r="B810" s="26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</row>
    <row r="811">
      <c r="A811" s="28"/>
      <c r="B811" s="28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</row>
    <row r="812">
      <c r="A812" s="26"/>
      <c r="B812" s="26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</row>
    <row r="813">
      <c r="A813" s="28"/>
      <c r="B813" s="28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</row>
    <row r="814">
      <c r="A814" s="26"/>
      <c r="B814" s="26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</row>
    <row r="815">
      <c r="A815" s="28"/>
      <c r="B815" s="28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</row>
    <row r="816">
      <c r="A816" s="26"/>
      <c r="B816" s="26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</row>
    <row r="817">
      <c r="A817" s="28"/>
      <c r="B817" s="28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</row>
    <row r="818">
      <c r="A818" s="26"/>
      <c r="B818" s="26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</row>
    <row r="819">
      <c r="A819" s="28"/>
      <c r="B819" s="28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</row>
    <row r="820">
      <c r="A820" s="26"/>
      <c r="B820" s="26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</row>
    <row r="821">
      <c r="A821" s="28"/>
      <c r="B821" s="28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</row>
    <row r="822">
      <c r="A822" s="26"/>
      <c r="B822" s="26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</row>
    <row r="823">
      <c r="A823" s="28"/>
      <c r="B823" s="28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</row>
    <row r="824">
      <c r="A824" s="26"/>
      <c r="B824" s="26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</row>
    <row r="825">
      <c r="A825" s="28"/>
      <c r="B825" s="28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</row>
    <row r="826">
      <c r="A826" s="26"/>
      <c r="B826" s="26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</row>
    <row r="827">
      <c r="A827" s="28"/>
      <c r="B827" s="28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</row>
    <row r="828">
      <c r="A828" s="26"/>
      <c r="B828" s="26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</row>
    <row r="829">
      <c r="A829" s="28"/>
      <c r="B829" s="28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</row>
    <row r="830">
      <c r="A830" s="26"/>
      <c r="B830" s="26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</row>
    <row r="831">
      <c r="A831" s="28"/>
      <c r="B831" s="28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</row>
    <row r="832">
      <c r="A832" s="26"/>
      <c r="B832" s="26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</row>
    <row r="833">
      <c r="A833" s="28"/>
      <c r="B833" s="28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</row>
    <row r="834">
      <c r="A834" s="26"/>
      <c r="B834" s="26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</row>
    <row r="835">
      <c r="A835" s="28"/>
      <c r="B835" s="28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</row>
    <row r="836">
      <c r="A836" s="26"/>
      <c r="B836" s="26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</row>
    <row r="837">
      <c r="A837" s="28"/>
      <c r="B837" s="28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</row>
    <row r="838">
      <c r="A838" s="26"/>
      <c r="B838" s="26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</row>
    <row r="839">
      <c r="A839" s="28"/>
      <c r="B839" s="28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</row>
    <row r="840">
      <c r="A840" s="26"/>
      <c r="B840" s="26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</row>
    <row r="841">
      <c r="A841" s="28"/>
      <c r="B841" s="28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</row>
    <row r="842">
      <c r="A842" s="26"/>
      <c r="B842" s="26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</row>
    <row r="843">
      <c r="A843" s="28"/>
      <c r="B843" s="28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</row>
    <row r="844">
      <c r="A844" s="26"/>
      <c r="B844" s="26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</row>
    <row r="845">
      <c r="A845" s="28"/>
      <c r="B845" s="28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</row>
    <row r="846">
      <c r="A846" s="26"/>
      <c r="B846" s="26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</row>
    <row r="847">
      <c r="A847" s="28"/>
      <c r="B847" s="28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</row>
    <row r="848">
      <c r="A848" s="26"/>
      <c r="B848" s="26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</row>
    <row r="849">
      <c r="A849" s="28"/>
      <c r="B849" s="28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</row>
    <row r="850">
      <c r="A850" s="26"/>
      <c r="B850" s="26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</row>
    <row r="851">
      <c r="A851" s="28"/>
      <c r="B851" s="28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</row>
    <row r="852">
      <c r="A852" s="26"/>
      <c r="B852" s="26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</row>
    <row r="853">
      <c r="A853" s="28"/>
      <c r="B853" s="28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</row>
    <row r="854">
      <c r="A854" s="26"/>
      <c r="B854" s="26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</row>
    <row r="855">
      <c r="A855" s="28"/>
      <c r="B855" s="28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</row>
    <row r="856">
      <c r="A856" s="26"/>
      <c r="B856" s="26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</row>
    <row r="857">
      <c r="A857" s="28"/>
      <c r="B857" s="28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</row>
    <row r="858">
      <c r="A858" s="26"/>
      <c r="B858" s="26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</row>
    <row r="859">
      <c r="A859" s="28"/>
      <c r="B859" s="28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</row>
    <row r="860">
      <c r="A860" s="26"/>
      <c r="B860" s="26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</row>
    <row r="861">
      <c r="A861" s="28"/>
      <c r="B861" s="28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</row>
    <row r="862">
      <c r="A862" s="26"/>
      <c r="B862" s="26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</row>
    <row r="863">
      <c r="A863" s="28"/>
      <c r="B863" s="28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</row>
    <row r="864">
      <c r="A864" s="26"/>
      <c r="B864" s="26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</row>
    <row r="865">
      <c r="A865" s="28"/>
      <c r="B865" s="28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</row>
    <row r="866">
      <c r="A866" s="26"/>
      <c r="B866" s="26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</row>
    <row r="867">
      <c r="A867" s="28"/>
      <c r="B867" s="28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</row>
    <row r="868">
      <c r="A868" s="26"/>
      <c r="B868" s="26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</row>
    <row r="869">
      <c r="A869" s="28"/>
      <c r="B869" s="28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</row>
    <row r="870">
      <c r="A870" s="26"/>
      <c r="B870" s="26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</row>
    <row r="871">
      <c r="A871" s="28"/>
      <c r="B871" s="28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</row>
    <row r="872">
      <c r="A872" s="26"/>
      <c r="B872" s="26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</row>
    <row r="873">
      <c r="A873" s="28"/>
      <c r="B873" s="28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</row>
    <row r="874">
      <c r="A874" s="26"/>
      <c r="B874" s="26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</row>
    <row r="875">
      <c r="A875" s="28"/>
      <c r="B875" s="28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</row>
    <row r="876">
      <c r="A876" s="26"/>
      <c r="B876" s="26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</row>
    <row r="877">
      <c r="A877" s="28"/>
      <c r="B877" s="28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</row>
    <row r="878">
      <c r="A878" s="26"/>
      <c r="B878" s="26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</row>
    <row r="879">
      <c r="A879" s="28"/>
      <c r="B879" s="28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</row>
    <row r="880">
      <c r="A880" s="26"/>
      <c r="B880" s="26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</row>
    <row r="881">
      <c r="A881" s="28"/>
      <c r="B881" s="28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</row>
    <row r="882">
      <c r="A882" s="26"/>
      <c r="B882" s="26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</row>
    <row r="883">
      <c r="A883" s="28"/>
      <c r="B883" s="28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</row>
    <row r="884">
      <c r="A884" s="26"/>
      <c r="B884" s="26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</row>
    <row r="885">
      <c r="A885" s="28"/>
      <c r="B885" s="28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</row>
    <row r="886">
      <c r="A886" s="26"/>
      <c r="B886" s="26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</row>
    <row r="887">
      <c r="A887" s="28"/>
      <c r="B887" s="28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</row>
    <row r="888">
      <c r="A888" s="26"/>
      <c r="B888" s="26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</row>
    <row r="889">
      <c r="A889" s="28"/>
      <c r="B889" s="28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</row>
    <row r="890">
      <c r="A890" s="26"/>
      <c r="B890" s="26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</row>
    <row r="891">
      <c r="A891" s="28"/>
      <c r="B891" s="28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</row>
    <row r="892">
      <c r="A892" s="26"/>
      <c r="B892" s="26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</row>
    <row r="893">
      <c r="A893" s="28"/>
      <c r="B893" s="28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</row>
    <row r="894">
      <c r="A894" s="26"/>
      <c r="B894" s="26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</row>
    <row r="895">
      <c r="A895" s="28"/>
      <c r="B895" s="28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</row>
    <row r="896">
      <c r="A896" s="26"/>
      <c r="B896" s="26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</row>
    <row r="897">
      <c r="A897" s="28"/>
      <c r="B897" s="28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</row>
    <row r="898">
      <c r="A898" s="26"/>
      <c r="B898" s="26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</row>
    <row r="899">
      <c r="A899" s="28"/>
      <c r="B899" s="28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</row>
    <row r="900">
      <c r="A900" s="26"/>
      <c r="B900" s="26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</row>
    <row r="901">
      <c r="A901" s="28"/>
      <c r="B901" s="28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</row>
    <row r="902">
      <c r="A902" s="26"/>
      <c r="B902" s="26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</row>
    <row r="903">
      <c r="A903" s="28"/>
      <c r="B903" s="28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</row>
    <row r="904">
      <c r="A904" s="26"/>
      <c r="B904" s="26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</row>
    <row r="905">
      <c r="A905" s="28"/>
      <c r="B905" s="28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</row>
    <row r="906">
      <c r="A906" s="26"/>
      <c r="B906" s="26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</row>
    <row r="907">
      <c r="A907" s="28"/>
      <c r="B907" s="28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</row>
    <row r="908">
      <c r="A908" s="26"/>
      <c r="B908" s="26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</row>
    <row r="909">
      <c r="A909" s="28"/>
      <c r="B909" s="28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</row>
    <row r="910">
      <c r="A910" s="26"/>
      <c r="B910" s="26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</row>
    <row r="911">
      <c r="A911" s="28"/>
      <c r="B911" s="28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</row>
    <row r="912">
      <c r="A912" s="26"/>
      <c r="B912" s="26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</row>
    <row r="913">
      <c r="A913" s="28"/>
      <c r="B913" s="28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</row>
    <row r="914">
      <c r="A914" s="26"/>
      <c r="B914" s="26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</row>
    <row r="915">
      <c r="A915" s="28"/>
      <c r="B915" s="28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</row>
    <row r="916">
      <c r="A916" s="26"/>
      <c r="B916" s="26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</row>
    <row r="917">
      <c r="A917" s="28"/>
      <c r="B917" s="28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</row>
    <row r="918">
      <c r="A918" s="26"/>
      <c r="B918" s="26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</row>
    <row r="919">
      <c r="A919" s="28"/>
      <c r="B919" s="28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</row>
    <row r="920">
      <c r="A920" s="26"/>
      <c r="B920" s="26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</row>
    <row r="921">
      <c r="A921" s="28"/>
      <c r="B921" s="28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</row>
    <row r="922">
      <c r="A922" s="26"/>
      <c r="B922" s="26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</row>
    <row r="923">
      <c r="A923" s="28"/>
      <c r="B923" s="28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</row>
    <row r="924">
      <c r="A924" s="26"/>
      <c r="B924" s="26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</row>
    <row r="925">
      <c r="A925" s="28"/>
      <c r="B925" s="28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</row>
    <row r="926">
      <c r="A926" s="26"/>
      <c r="B926" s="26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</row>
    <row r="927">
      <c r="A927" s="28"/>
      <c r="B927" s="28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</row>
    <row r="928">
      <c r="A928" s="26"/>
      <c r="B928" s="26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</row>
    <row r="929">
      <c r="A929" s="28"/>
      <c r="B929" s="28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</row>
    <row r="930">
      <c r="A930" s="26"/>
      <c r="B930" s="26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</row>
    <row r="931">
      <c r="A931" s="28"/>
      <c r="B931" s="28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</row>
    <row r="932">
      <c r="A932" s="26"/>
      <c r="B932" s="26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</row>
    <row r="933">
      <c r="A933" s="28"/>
      <c r="B933" s="28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</row>
    <row r="934">
      <c r="A934" s="26"/>
      <c r="B934" s="26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</row>
    <row r="935">
      <c r="A935" s="28"/>
      <c r="B935" s="28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</row>
    <row r="936">
      <c r="A936" s="26"/>
      <c r="B936" s="26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</row>
    <row r="937">
      <c r="A937" s="28"/>
      <c r="B937" s="28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</row>
    <row r="938">
      <c r="A938" s="26"/>
      <c r="B938" s="26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7"/>
      <c r="BN938" s="27"/>
    </row>
    <row r="939">
      <c r="A939" s="28"/>
      <c r="B939" s="28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</row>
    <row r="940">
      <c r="A940" s="26"/>
      <c r="B940" s="26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7"/>
      <c r="BN940" s="27"/>
    </row>
    <row r="941">
      <c r="A941" s="28"/>
      <c r="B941" s="28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</row>
    <row r="942">
      <c r="A942" s="26"/>
      <c r="B942" s="26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</row>
    <row r="943">
      <c r="A943" s="28"/>
      <c r="B943" s="28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</row>
    <row r="944">
      <c r="A944" s="26"/>
      <c r="B944" s="26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</row>
    <row r="945">
      <c r="A945" s="28"/>
      <c r="B945" s="28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</row>
    <row r="946">
      <c r="A946" s="26"/>
      <c r="B946" s="26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</row>
    <row r="947">
      <c r="A947" s="28"/>
      <c r="B947" s="28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</row>
    <row r="948">
      <c r="A948" s="26"/>
      <c r="B948" s="26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</row>
    <row r="949">
      <c r="A949" s="28"/>
      <c r="B949" s="28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</row>
    <row r="950">
      <c r="A950" s="26"/>
      <c r="B950" s="26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</row>
    <row r="951">
      <c r="A951" s="28"/>
      <c r="B951" s="28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</row>
    <row r="952">
      <c r="A952" s="26"/>
      <c r="B952" s="26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7"/>
      <c r="BN952" s="27"/>
    </row>
    <row r="953">
      <c r="A953" s="28"/>
      <c r="B953" s="28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</row>
    <row r="954">
      <c r="A954" s="26"/>
      <c r="B954" s="26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7"/>
      <c r="BN954" s="27"/>
    </row>
    <row r="955">
      <c r="A955" s="28"/>
      <c r="B955" s="28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</row>
    <row r="956">
      <c r="A956" s="26"/>
      <c r="B956" s="26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7"/>
      <c r="BN956" s="27"/>
    </row>
    <row r="957">
      <c r="A957" s="28"/>
      <c r="B957" s="28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</row>
    <row r="958">
      <c r="A958" s="26"/>
      <c r="B958" s="26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7"/>
      <c r="BN958" s="27"/>
    </row>
    <row r="959">
      <c r="A959" s="28"/>
      <c r="B959" s="28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</row>
    <row r="960">
      <c r="A960" s="26"/>
      <c r="B960" s="26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7"/>
      <c r="BN960" s="27"/>
    </row>
    <row r="961">
      <c r="A961" s="28"/>
      <c r="B961" s="28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</row>
    <row r="962">
      <c r="A962" s="26"/>
      <c r="B962" s="26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7"/>
      <c r="BN962" s="27"/>
    </row>
    <row r="963">
      <c r="A963" s="28"/>
      <c r="B963" s="28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</row>
    <row r="964">
      <c r="A964" s="26"/>
      <c r="B964" s="26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7"/>
      <c r="BN964" s="27"/>
    </row>
    <row r="965">
      <c r="A965" s="28"/>
      <c r="B965" s="28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</row>
    <row r="966">
      <c r="A966" s="26"/>
      <c r="B966" s="26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7"/>
      <c r="BN966" s="27"/>
    </row>
    <row r="967">
      <c r="A967" s="28"/>
      <c r="B967" s="28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</row>
    <row r="968">
      <c r="A968" s="26"/>
      <c r="B968" s="26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7"/>
      <c r="BN968" s="27"/>
    </row>
    <row r="969">
      <c r="A969" s="28"/>
      <c r="B969" s="28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</row>
    <row r="970">
      <c r="A970" s="26"/>
      <c r="B970" s="26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7"/>
      <c r="BN970" s="27"/>
    </row>
    <row r="971">
      <c r="A971" s="28"/>
      <c r="B971" s="28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</row>
    <row r="972">
      <c r="A972" s="26"/>
      <c r="B972" s="26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7"/>
      <c r="BN972" s="27"/>
    </row>
    <row r="973">
      <c r="A973" s="28"/>
      <c r="B973" s="28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</row>
    <row r="974">
      <c r="A974" s="26"/>
      <c r="B974" s="26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7"/>
      <c r="BN974" s="27"/>
    </row>
    <row r="975">
      <c r="A975" s="28"/>
      <c r="B975" s="28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</row>
    <row r="976">
      <c r="A976" s="26"/>
      <c r="B976" s="26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7"/>
      <c r="BN976" s="27"/>
    </row>
    <row r="977">
      <c r="A977" s="28"/>
      <c r="B977" s="28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</row>
    <row r="978">
      <c r="A978" s="26"/>
      <c r="B978" s="26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7"/>
      <c r="BN978" s="27"/>
    </row>
    <row r="979">
      <c r="A979" s="28"/>
      <c r="B979" s="28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</row>
    <row r="980">
      <c r="A980" s="26"/>
      <c r="B980" s="26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7"/>
      <c r="BN980" s="27"/>
    </row>
    <row r="981">
      <c r="A981" s="28"/>
      <c r="B981" s="28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</row>
    <row r="982">
      <c r="A982" s="26"/>
      <c r="B982" s="26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7"/>
      <c r="BN982" s="27"/>
    </row>
    <row r="983">
      <c r="A983" s="28"/>
      <c r="B983" s="28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</row>
    <row r="984">
      <c r="A984" s="26"/>
      <c r="B984" s="26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7"/>
      <c r="BN984" s="27"/>
    </row>
    <row r="985">
      <c r="A985" s="28"/>
      <c r="B985" s="28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</row>
    <row r="986">
      <c r="A986" s="26"/>
      <c r="B986" s="26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7"/>
      <c r="BN986" s="27"/>
    </row>
    <row r="987">
      <c r="A987" s="28"/>
      <c r="B987" s="28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</row>
    <row r="988">
      <c r="A988" s="26"/>
      <c r="B988" s="26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7"/>
      <c r="BN988" s="27"/>
    </row>
    <row r="989">
      <c r="A989" s="28"/>
      <c r="B989" s="28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</row>
    <row r="990">
      <c r="A990" s="26"/>
      <c r="B990" s="26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7"/>
      <c r="BN990" s="27"/>
    </row>
    <row r="991">
      <c r="A991" s="28"/>
      <c r="B991" s="28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</row>
    <row r="992">
      <c r="A992" s="26"/>
      <c r="B992" s="26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7"/>
      <c r="BN992" s="27"/>
    </row>
    <row r="993">
      <c r="A993" s="28"/>
      <c r="B993" s="28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</row>
    <row r="994">
      <c r="A994" s="26"/>
      <c r="B994" s="26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7"/>
      <c r="BN994" s="27"/>
    </row>
    <row r="995">
      <c r="A995" s="28"/>
      <c r="B995" s="28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</row>
    <row r="996">
      <c r="A996" s="26"/>
      <c r="B996" s="26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7"/>
      <c r="BN996" s="27"/>
    </row>
    <row r="997">
      <c r="A997" s="28"/>
      <c r="B997" s="28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</row>
    <row r="998">
      <c r="A998" s="26"/>
      <c r="B998" s="26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7"/>
      <c r="BN998" s="27"/>
    </row>
    <row r="999">
      <c r="A999" s="28"/>
      <c r="B999" s="28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</row>
    <row r="1000">
      <c r="A1000" s="26"/>
      <c r="B1000" s="26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7"/>
      <c r="BN1000" s="27"/>
    </row>
    <row r="1001">
      <c r="A1001" s="28"/>
      <c r="B1001" s="28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</row>
    <row r="1002">
      <c r="A1002" s="26"/>
      <c r="B1002" s="26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7"/>
      <c r="BN1002" s="27"/>
    </row>
  </sheetData>
  <mergeCells count="12">
    <mergeCell ref="AM3:AQ3"/>
    <mergeCell ref="AR3:AV3"/>
    <mergeCell ref="AW3:BB3"/>
    <mergeCell ref="BC3:BG3"/>
    <mergeCell ref="BH3:BN3"/>
    <mergeCell ref="C3:H3"/>
    <mergeCell ref="I3:M3"/>
    <mergeCell ref="N3:R3"/>
    <mergeCell ref="S3:W3"/>
    <mergeCell ref="X3:AB3"/>
    <mergeCell ref="AC3:AG3"/>
    <mergeCell ref="AH3:AL3"/>
  </mergeCells>
  <dataValidations>
    <dataValidation type="list" allowBlank="1" sqref="B1:B1002">
      <formula1>"Unit,Case,Gram,Kilogram,Lbs,Dry Oz,Milliliter,Liter,Fuid Ounce,Gallon,Quart,Pint,Cup,Tablespoon,Teaspoon,"</formula1>
    </dataValidation>
  </dataValidations>
  <hyperlinks>
    <hyperlink r:id="rId1" ref="G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40.88"/>
    <col customWidth="1" min="2" max="2" width="16.25"/>
  </cols>
  <sheetData>
    <row r="1">
      <c r="A1" s="30" t="s">
        <v>26</v>
      </c>
      <c r="B1" s="31" t="s">
        <v>27</v>
      </c>
      <c r="C1" s="31" t="s">
        <v>28</v>
      </c>
      <c r="D1" s="31" t="s">
        <v>29</v>
      </c>
      <c r="E1" s="31" t="s">
        <v>30</v>
      </c>
      <c r="F1" s="31" t="s">
        <v>31</v>
      </c>
      <c r="G1" s="31" t="s">
        <v>32</v>
      </c>
      <c r="H1" s="31" t="s">
        <v>33</v>
      </c>
      <c r="I1" s="31" t="s">
        <v>34</v>
      </c>
      <c r="J1" s="31" t="s">
        <v>35</v>
      </c>
      <c r="K1" s="31" t="s">
        <v>36</v>
      </c>
      <c r="L1" s="31" t="s">
        <v>37</v>
      </c>
      <c r="M1" s="31" t="s">
        <v>38</v>
      </c>
      <c r="N1" s="31" t="s">
        <v>39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>
      <c r="A2" s="33" t="str">
        <f>Items!A4</f>
        <v>Sunflower Oil 20 L</v>
      </c>
      <c r="B2" s="34">
        <v>0.0</v>
      </c>
      <c r="C2" s="35">
        <f>IF(ISERROR(AVERAGE(Items!C4:H4)),"",AVERAGE(Items!C4:H4))</f>
        <v>99.99166667</v>
      </c>
      <c r="D2" s="36">
        <f>IF(ISERROR(AVERAGE(Items!I4:M4)),"",AVERAGE(Items!I4:M4))</f>
        <v>103.992</v>
      </c>
      <c r="E2" s="34">
        <f>IF(ISERROR(AVERAGE(Items!N4:R4)),"",AVERAGE(Items!N4:R4))</f>
        <v>119.99</v>
      </c>
      <c r="F2" s="34">
        <f>IF(ISERROR(AVERAGE(Items!S4:W4)),"",AVERAGE(Items!S4:W4))</f>
        <v>77.994</v>
      </c>
      <c r="G2" s="34">
        <f>IF(ISERROR(AVERAGE(Items!X4:AB4)),"",AVERAGE(Items!X4:AB4))</f>
        <v>124.99</v>
      </c>
      <c r="H2" s="34">
        <f>IF(ISERROR(AVERAGE(Items!AC4:AG4)),"",AVERAGE(Items!AC4:AG4))</f>
        <v>72.994</v>
      </c>
      <c r="I2" s="34">
        <f>IF(ISERROR(AVERAGE(Items!AH4:AL4)),"",AVERAGE(Items!AH4:AL4))</f>
        <v>129.99</v>
      </c>
      <c r="J2" s="34">
        <f>IF(ISERROR(AVERAGE(Items!AM4:AQ4)),"",AVERAGE(Items!AM4:AQ4))</f>
        <v>93.992</v>
      </c>
      <c r="K2" s="34">
        <f>IF(ISERROR(AVERAGE(Items!AR4:AV4)),"",AVERAGE(Items!AR4:AV4))</f>
        <v>103.992</v>
      </c>
      <c r="L2" s="37" t="str">
        <f>IF(ISERROR(AVERAGE(Items!AW4:BB4)),"",AVERAGE(Items!AW4:BB4))</f>
        <v/>
      </c>
      <c r="M2" s="34" t="str">
        <f>IF(ISERROR(AVERAGE(Items!BC4:BG4)),"",AVERAGE(Items!BC4:BG4))</f>
        <v/>
      </c>
      <c r="N2" s="34" t="str">
        <f>IF(ISERROR(AVERAGE(Items!BH4:BN4)),"",AVERAGE(Items!BH4:BN4))</f>
        <v/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>
      <c r="A3" s="33" t="str">
        <f>Items!A5</f>
        <v>Olymel Chicken Breast Strips</v>
      </c>
      <c r="B3" s="34">
        <v>0.0</v>
      </c>
      <c r="C3" s="35">
        <f>IF(ISERROR(AVERAGE(Items!C5:H5)),"",AVERAGE(Items!C5:H5))</f>
        <v>13.07</v>
      </c>
      <c r="D3" s="36">
        <f>IF(ISERROR(AVERAGE(Items!I5:M5)),"",AVERAGE(Items!I5:M5))</f>
        <v>13.67</v>
      </c>
      <c r="E3" s="34">
        <f>IF(ISERROR(AVERAGE(Items!N5:R5)),"",AVERAGE(Items!N5:R5))</f>
        <v>13.7212</v>
      </c>
      <c r="F3" s="34">
        <f>IF(ISERROR(AVERAGE(Items!S5:W5)),"",AVERAGE(Items!S5:W5))</f>
        <v>14.33</v>
      </c>
      <c r="G3" s="34">
        <f>IF(ISERROR(AVERAGE(Items!X5:AB5)),"",AVERAGE(Items!X5:AB5))</f>
        <v>14.89</v>
      </c>
      <c r="H3" s="34">
        <f>IF(ISERROR(AVERAGE(Items!AC5:AG5)),"",AVERAGE(Items!AC5:AG5))</f>
        <v>15.45</v>
      </c>
      <c r="I3" s="34">
        <f>IF(ISERROR(AVERAGE(Items!AH5:AL5)),"",AVERAGE(Items!AH5:AL5))</f>
        <v>16.01</v>
      </c>
      <c r="J3" s="34">
        <f>IF(ISERROR(AVERAGE(Items!AM5:AQ5)),"",AVERAGE(Items!AM5:AQ5))</f>
        <v>16.57</v>
      </c>
      <c r="K3" s="34">
        <f>IF(ISERROR(AVERAGE(Items!AR5:AV5)),"",AVERAGE(Items!AR5:AV5))</f>
        <v>17.13</v>
      </c>
      <c r="L3" s="37" t="str">
        <f>IF(ISERROR(AVERAGE(Items!AW5:BB5)),"",AVERAGE(Items!AW5:BB5))</f>
        <v/>
      </c>
      <c r="M3" s="34" t="str">
        <f>IF(ISERROR(AVERAGE(Items!BC5:BG5)),"",AVERAGE(Items!BC5:BG5))</f>
        <v/>
      </c>
      <c r="N3" s="34" t="str">
        <f>IF(ISERROR(AVERAGE(Items!BH5:BN5)),"",AVERAGE(Items!BH5:BN5))</f>
        <v/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>
      <c r="A4" s="33" t="str">
        <f>Items!A6</f>
        <v>Fjord Smoked Steelhead Salmon</v>
      </c>
      <c r="B4" s="34">
        <v>0.0</v>
      </c>
      <c r="C4" s="35">
        <f>IF(ISERROR(AVERAGE(Items!C6:H6)),"",AVERAGE(Items!C6:H6))</f>
        <v>21.018</v>
      </c>
      <c r="D4" s="36">
        <f>IF(ISERROR(AVERAGE(Items!I6:M6)),"",AVERAGE(Items!I6:M6))</f>
        <v>21.062</v>
      </c>
      <c r="E4" s="34">
        <f>IF(ISERROR(AVERAGE(Items!N6:R6)),"",AVERAGE(Items!N6:R6))</f>
        <v>21.102</v>
      </c>
      <c r="F4" s="34">
        <f>IF(ISERROR(AVERAGE(Items!S6:W6)),"",AVERAGE(Items!S6:W6))</f>
        <v>21.142</v>
      </c>
      <c r="G4" s="34">
        <f>IF(ISERROR(AVERAGE(Items!X6:AB6)),"",AVERAGE(Items!X6:AB6))</f>
        <v>21.182</v>
      </c>
      <c r="H4" s="34">
        <f>IF(ISERROR(AVERAGE(Items!AC6:AG6)),"",AVERAGE(Items!AC6:AG6))</f>
        <v>21.222</v>
      </c>
      <c r="I4" s="34">
        <f>IF(ISERROR(AVERAGE(Items!AH6:AL6)),"",AVERAGE(Items!AH6:AL6))</f>
        <v>21.262</v>
      </c>
      <c r="J4" s="34">
        <f>IF(ISERROR(AVERAGE(Items!AM6:AQ6)),"",AVERAGE(Items!AM6:AQ6))</f>
        <v>21.302</v>
      </c>
      <c r="K4" s="34">
        <f>IF(ISERROR(AVERAGE(Items!AR6:AV6)),"",AVERAGE(Items!AR6:AV6))</f>
        <v>21.342</v>
      </c>
      <c r="L4" s="37" t="str">
        <f>IF(ISERROR(AVERAGE(Items!AW6:BB6)),"",AVERAGE(Items!AW6:BB6))</f>
        <v/>
      </c>
      <c r="M4" s="34" t="str">
        <f>IF(ISERROR(AVERAGE(Items!BC6:BG6)),"",AVERAGE(Items!BC6:BG6))</f>
        <v/>
      </c>
      <c r="N4" s="34" t="str">
        <f>IF(ISERROR(AVERAGE(Items!BH6:BN6)),"",AVERAGE(Items!BH6:BN6))</f>
        <v/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>
      <c r="A5" s="33" t="str">
        <f>Items!A7</f>
        <v>Top Sirloin</v>
      </c>
      <c r="B5" s="34">
        <v>0.0</v>
      </c>
      <c r="C5" s="35">
        <f>IF(ISERROR(AVERAGE(Items!C7:H7)),"",AVERAGE(Items!C7:H7))</f>
        <v>39.1175</v>
      </c>
      <c r="D5" s="36">
        <f>IF(ISERROR(AVERAGE(Items!I7:M7)),"",AVERAGE(Items!I7:M7))</f>
        <v>38.815</v>
      </c>
      <c r="E5" s="34">
        <f>IF(ISERROR(AVERAGE(Items!N7:R7)),"",AVERAGE(Items!N7:R7))</f>
        <v>38.54</v>
      </c>
      <c r="F5" s="34">
        <f>IF(ISERROR(AVERAGE(Items!S7:W7)),"",AVERAGE(Items!S7:W7))</f>
        <v>38.265</v>
      </c>
      <c r="G5" s="34">
        <f>IF(ISERROR(AVERAGE(Items!X7:AB7)),"",AVERAGE(Items!X7:AB7))</f>
        <v>37.99</v>
      </c>
      <c r="H5" s="34">
        <f>IF(ISERROR(AVERAGE(Items!AC7:AG7)),"",AVERAGE(Items!AC7:AG7))</f>
        <v>37.715</v>
      </c>
      <c r="I5" s="34">
        <f>IF(ISERROR(AVERAGE(Items!AH7:AL7)),"",AVERAGE(Items!AH7:AL7))</f>
        <v>37.44</v>
      </c>
      <c r="J5" s="34">
        <f>IF(ISERROR(AVERAGE(Items!AM7:AQ7)),"",AVERAGE(Items!AM7:AQ7))</f>
        <v>37.165</v>
      </c>
      <c r="K5" s="34">
        <f>IF(ISERROR(AVERAGE(Items!AR7:AV7)),"",AVERAGE(Items!AR7:AV7))</f>
        <v>36.89</v>
      </c>
      <c r="L5" s="37" t="str">
        <f>IF(ISERROR(AVERAGE(Items!AW7:BB7)),"",AVERAGE(Items!AW7:BB7))</f>
        <v/>
      </c>
      <c r="M5" s="34" t="str">
        <f>IF(ISERROR(AVERAGE(Items!BC7:BG7)),"",AVERAGE(Items!BC7:BG7))</f>
        <v/>
      </c>
      <c r="N5" s="34" t="str">
        <f>IF(ISERROR(AVERAGE(Items!BH7:BN7)),"",AVERAGE(Items!BH7:BN7))</f>
        <v/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>
      <c r="A6" s="33" t="str">
        <f>Items!A8</f>
        <v>Chicken Thighs</v>
      </c>
      <c r="B6" s="35"/>
      <c r="C6" s="35" t="str">
        <f>IF(ISERROR(AVERAGE(Items!C8:H8)),"",AVERAGE(Items!C8:H8))</f>
        <v/>
      </c>
      <c r="D6" s="36" t="str">
        <f>IF(ISERROR(AVERAGE(Items!I8:M8)),"",AVERAGE(Items!I8:M8))</f>
        <v/>
      </c>
      <c r="E6" s="34" t="str">
        <f>IF(ISERROR(AVERAGE(Items!N8:R8)),"",AVERAGE(Items!N8:R8))</f>
        <v/>
      </c>
      <c r="F6" s="34" t="str">
        <f>IF(ISERROR(AVERAGE(Items!S8:W8)),"",AVERAGE(Items!S8:W8))</f>
        <v/>
      </c>
      <c r="G6" s="34" t="str">
        <f>IF(ISERROR(AVERAGE(Items!X8:AB8)),"",AVERAGE(Items!X8:AB8))</f>
        <v/>
      </c>
      <c r="H6" s="34" t="str">
        <f>IF(ISERROR(AVERAGE(Items!AC8:AG8)),"",AVERAGE(Items!AC8:AG8))</f>
        <v/>
      </c>
      <c r="I6" s="34" t="str">
        <f>IF(ISERROR(AVERAGE(Items!AH8:AL8)),"",AVERAGE(Items!AH8:AL8))</f>
        <v/>
      </c>
      <c r="J6" s="34" t="str">
        <f>IF(ISERROR(AVERAGE(Items!AM8:AQ8)),"",AVERAGE(Items!AM8:AQ8))</f>
        <v/>
      </c>
      <c r="K6" s="34" t="str">
        <f>IF(ISERROR(AVERAGE(Items!AR8:AV8)),"",AVERAGE(Items!AR8:AV8))</f>
        <v/>
      </c>
      <c r="L6" s="37" t="str">
        <f>IF(ISERROR(AVERAGE(Items!AW8:BB8)),"",AVERAGE(Items!AW8:BB8))</f>
        <v/>
      </c>
      <c r="M6" s="34" t="str">
        <f>IF(ISERROR(AVERAGE(Items!BC8:BG8)),"",AVERAGE(Items!BC8:BG8))</f>
        <v/>
      </c>
      <c r="N6" s="34" t="str">
        <f>IF(ISERROR(AVERAGE(Items!BH8:BN8)),"",AVERAGE(Items!BH8:BN8))</f>
        <v/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>
      <c r="A7" s="33" t="str">
        <f>Items!A9</f>
        <v/>
      </c>
      <c r="B7" s="35"/>
      <c r="C7" s="35" t="str">
        <f>IF(ISERROR(AVERAGE(Items!C9:H9)),"",AVERAGE(Items!C9:H9))</f>
        <v/>
      </c>
      <c r="D7" s="36" t="str">
        <f>IF(ISERROR(AVERAGE(Items!I9:M9)),"",AVERAGE(Items!I9:M9))</f>
        <v/>
      </c>
      <c r="E7" s="34" t="str">
        <f>IF(ISERROR(AVERAGE(Items!N9:R9)),"",AVERAGE(Items!N9:R9))</f>
        <v/>
      </c>
      <c r="F7" s="34" t="str">
        <f>IF(ISERROR(AVERAGE(Items!S9:W9)),"",AVERAGE(Items!S9:W9))</f>
        <v/>
      </c>
      <c r="G7" s="34" t="str">
        <f>IF(ISERROR(AVERAGE(Items!X9:AB9)),"",AVERAGE(Items!X9:AB9))</f>
        <v/>
      </c>
      <c r="H7" s="34" t="str">
        <f>IF(ISERROR(AVERAGE(Items!AC9:AG9)),"",AVERAGE(Items!AC9:AG9))</f>
        <v/>
      </c>
      <c r="I7" s="34" t="str">
        <f>IF(ISERROR(AVERAGE(Items!AH9:AL9)),"",AVERAGE(Items!AH9:AL9))</f>
        <v/>
      </c>
      <c r="J7" s="34" t="str">
        <f>IF(ISERROR(AVERAGE(Items!AM9:AQ9)),"",AVERAGE(Items!AM9:AQ9))</f>
        <v/>
      </c>
      <c r="K7" s="34" t="str">
        <f>IF(ISERROR(AVERAGE(Items!AR9:AV9)),"",AVERAGE(Items!AR9:AV9))</f>
        <v/>
      </c>
      <c r="L7" s="37" t="str">
        <f>IF(ISERROR(AVERAGE(Items!AW9:BB9)),"",AVERAGE(Items!AW9:BB9))</f>
        <v/>
      </c>
      <c r="M7" s="34" t="str">
        <f>IF(ISERROR(AVERAGE(Items!BC9:BG9)),"",AVERAGE(Items!BC9:BG9))</f>
        <v/>
      </c>
      <c r="N7" s="34" t="str">
        <f>IF(ISERROR(AVERAGE(Items!BH9:BN9)),"",AVERAGE(Items!BH9:BN9))</f>
        <v/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>
      <c r="A8" s="33" t="str">
        <f>Items!A10</f>
        <v/>
      </c>
      <c r="B8" s="35"/>
      <c r="C8" s="35" t="str">
        <f>IF(ISERROR(AVERAGE(Items!C10:H10)),"",AVERAGE(Items!C10:H10))</f>
        <v/>
      </c>
      <c r="D8" s="36" t="str">
        <f>IF(ISERROR(AVERAGE(Items!I10:M10)),"",AVERAGE(Items!I10:M10))</f>
        <v/>
      </c>
      <c r="E8" s="34" t="str">
        <f>IF(ISERROR(AVERAGE(Items!N10:R10)),"",AVERAGE(Items!N10:R10))</f>
        <v/>
      </c>
      <c r="F8" s="34" t="str">
        <f>IF(ISERROR(AVERAGE(Items!S10:W10)),"",AVERAGE(Items!S10:W10))</f>
        <v/>
      </c>
      <c r="G8" s="34" t="str">
        <f>IF(ISERROR(AVERAGE(Items!X10:AB10)),"",AVERAGE(Items!X10:AB10))</f>
        <v/>
      </c>
      <c r="H8" s="34" t="str">
        <f>IF(ISERROR(AVERAGE(Items!AC10:AG10)),"",AVERAGE(Items!AC10:AG10))</f>
        <v/>
      </c>
      <c r="I8" s="34" t="str">
        <f>IF(ISERROR(AVERAGE(Items!AH10:AL10)),"",AVERAGE(Items!AH10:AL10))</f>
        <v/>
      </c>
      <c r="J8" s="34" t="str">
        <f>IF(ISERROR(AVERAGE(Items!AM10:AQ10)),"",AVERAGE(Items!AM10:AQ10))</f>
        <v/>
      </c>
      <c r="K8" s="34" t="str">
        <f>IF(ISERROR(AVERAGE(Items!AR10:AV10)),"",AVERAGE(Items!AR10:AV10))</f>
        <v/>
      </c>
      <c r="L8" s="37" t="str">
        <f>IF(ISERROR(AVERAGE(Items!AW10:BB10)),"",AVERAGE(Items!AW10:BB10))</f>
        <v/>
      </c>
      <c r="M8" s="34" t="str">
        <f>IF(ISERROR(AVERAGE(Items!BC10:BG10)),"",AVERAGE(Items!BC10:BG10))</f>
        <v/>
      </c>
      <c r="N8" s="34" t="str">
        <f>IF(ISERROR(AVERAGE(Items!BH10:BN10)),"",AVERAGE(Items!BH10:BN10))</f>
        <v/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>
      <c r="A9" s="33" t="str">
        <f>Items!A11</f>
        <v/>
      </c>
      <c r="B9" s="35"/>
      <c r="C9" s="35" t="str">
        <f>IF(ISERROR(AVERAGE(Items!C11:H11)),"",AVERAGE(Items!C11:H11))</f>
        <v/>
      </c>
      <c r="D9" s="36" t="str">
        <f>IF(ISERROR(AVERAGE(Items!I11:M11)),"",AVERAGE(Items!I11:M11))</f>
        <v/>
      </c>
      <c r="E9" s="34" t="str">
        <f>IF(ISERROR(AVERAGE(Items!N11:R11)),"",AVERAGE(Items!N11:R11))</f>
        <v/>
      </c>
      <c r="F9" s="34" t="str">
        <f>IF(ISERROR(AVERAGE(Items!S11:W11)),"",AVERAGE(Items!S11:W11))</f>
        <v/>
      </c>
      <c r="G9" s="34" t="str">
        <f>IF(ISERROR(AVERAGE(Items!X11:AB11)),"",AVERAGE(Items!X11:AB11))</f>
        <v/>
      </c>
      <c r="H9" s="34" t="str">
        <f>IF(ISERROR(AVERAGE(Items!AC11:AG11)),"",AVERAGE(Items!AC11:AG11))</f>
        <v/>
      </c>
      <c r="I9" s="34" t="str">
        <f>IF(ISERROR(AVERAGE(Items!AH11:AL11)),"",AVERAGE(Items!AH11:AL11))</f>
        <v/>
      </c>
      <c r="J9" s="34" t="str">
        <f>IF(ISERROR(AVERAGE(Items!AM11:AQ11)),"",AVERAGE(Items!AM11:AQ11))</f>
        <v/>
      </c>
      <c r="K9" s="34" t="str">
        <f>IF(ISERROR(AVERAGE(Items!AR11:AV11)),"",AVERAGE(Items!AR11:AV11))</f>
        <v/>
      </c>
      <c r="L9" s="37" t="str">
        <f>IF(ISERROR(AVERAGE(Items!AW11:BB11)),"",AVERAGE(Items!AW11:BB11))</f>
        <v/>
      </c>
      <c r="M9" s="34" t="str">
        <f>IF(ISERROR(AVERAGE(Items!BC11:BG11)),"",AVERAGE(Items!BC11:BG11))</f>
        <v/>
      </c>
      <c r="N9" s="34" t="str">
        <f>IF(ISERROR(AVERAGE(Items!BH11:BN11)),"",AVERAGE(Items!BH11:BN11))</f>
        <v/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>
      <c r="A10" s="33" t="str">
        <f>Items!A12</f>
        <v/>
      </c>
      <c r="B10" s="35"/>
      <c r="C10" s="35" t="str">
        <f>IF(ISERROR(AVERAGE(Items!C12:H12)),"",AVERAGE(Items!C12:H12))</f>
        <v/>
      </c>
      <c r="D10" s="36" t="str">
        <f>IF(ISERROR(AVERAGE(Items!I12:M12)),"",AVERAGE(Items!I12:M12))</f>
        <v/>
      </c>
      <c r="E10" s="34" t="str">
        <f>IF(ISERROR(AVERAGE(Items!N12:R12)),"",AVERAGE(Items!N12:R12))</f>
        <v/>
      </c>
      <c r="F10" s="34" t="str">
        <f>IF(ISERROR(AVERAGE(Items!S12:W12)),"",AVERAGE(Items!S12:W12))</f>
        <v/>
      </c>
      <c r="G10" s="34" t="str">
        <f>IF(ISERROR(AVERAGE(Items!X12:AB12)),"",AVERAGE(Items!X12:AB12))</f>
        <v/>
      </c>
      <c r="H10" s="34" t="str">
        <f>IF(ISERROR(AVERAGE(Items!AC12:AG12)),"",AVERAGE(Items!AC12:AG12))</f>
        <v/>
      </c>
      <c r="I10" s="34" t="str">
        <f>IF(ISERROR(AVERAGE(Items!AH12:AL12)),"",AVERAGE(Items!AH12:AL12))</f>
        <v/>
      </c>
      <c r="J10" s="34" t="str">
        <f>IF(ISERROR(AVERAGE(Items!AM12:AQ12)),"",AVERAGE(Items!AM12:AQ12))</f>
        <v/>
      </c>
      <c r="K10" s="34" t="str">
        <f>IF(ISERROR(AVERAGE(Items!AR12:AV12)),"",AVERAGE(Items!AR12:AV12))</f>
        <v/>
      </c>
      <c r="L10" s="37" t="str">
        <f>IF(ISERROR(AVERAGE(Items!AW12:BB12)),"",AVERAGE(Items!AW12:BB12))</f>
        <v/>
      </c>
      <c r="M10" s="34" t="str">
        <f>IF(ISERROR(AVERAGE(Items!BC12:BG12)),"",AVERAGE(Items!BC12:BG12))</f>
        <v/>
      </c>
      <c r="N10" s="34" t="str">
        <f>IF(ISERROR(AVERAGE(Items!BH12:BN12)),"",AVERAGE(Items!BH12:BN12))</f>
        <v/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>
      <c r="A11" s="33" t="str">
        <f>Items!A13</f>
        <v/>
      </c>
      <c r="B11" s="35"/>
      <c r="C11" s="35" t="str">
        <f>IF(ISERROR(AVERAGE(Items!C13:H13)),"",AVERAGE(Items!C13:H13))</f>
        <v/>
      </c>
      <c r="D11" s="36" t="str">
        <f>IF(ISERROR(AVERAGE(Items!I13:M13)),"",AVERAGE(Items!I13:M13))</f>
        <v/>
      </c>
      <c r="E11" s="34" t="str">
        <f>IF(ISERROR(AVERAGE(Items!N13:R13)),"",AVERAGE(Items!N13:R13))</f>
        <v/>
      </c>
      <c r="F11" s="34" t="str">
        <f>IF(ISERROR(AVERAGE(Items!S13:W13)),"",AVERAGE(Items!S13:W13))</f>
        <v/>
      </c>
      <c r="G11" s="34" t="str">
        <f>IF(ISERROR(AVERAGE(Items!X13:AB13)),"",AVERAGE(Items!X13:AB13))</f>
        <v/>
      </c>
      <c r="H11" s="34" t="str">
        <f>IF(ISERROR(AVERAGE(Items!AC13:AG13)),"",AVERAGE(Items!AC13:AG13))</f>
        <v/>
      </c>
      <c r="I11" s="34" t="str">
        <f>IF(ISERROR(AVERAGE(Items!AH13:AL13)),"",AVERAGE(Items!AH13:AL13))</f>
        <v/>
      </c>
      <c r="J11" s="34" t="str">
        <f>IF(ISERROR(AVERAGE(Items!AM13:AQ13)),"",AVERAGE(Items!AM13:AQ13))</f>
        <v/>
      </c>
      <c r="K11" s="34" t="str">
        <f>IF(ISERROR(AVERAGE(Items!AR13:AV13)),"",AVERAGE(Items!AR13:AV13))</f>
        <v/>
      </c>
      <c r="L11" s="37" t="str">
        <f>IF(ISERROR(AVERAGE(Items!AW13:BB13)),"",AVERAGE(Items!AW13:BB13))</f>
        <v/>
      </c>
      <c r="M11" s="34" t="str">
        <f>IF(ISERROR(AVERAGE(Items!BC13:BG13)),"",AVERAGE(Items!BC13:BG13))</f>
        <v/>
      </c>
      <c r="N11" s="34" t="str">
        <f>IF(ISERROR(AVERAGE(Items!BH13:BN13)),"",AVERAGE(Items!BH13:BN13))</f>
        <v/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>
      <c r="A12" s="33" t="str">
        <f>Items!A14</f>
        <v/>
      </c>
      <c r="B12" s="35"/>
      <c r="C12" s="35" t="str">
        <f>IF(ISERROR(AVERAGE(Items!C14:H14)),"",AVERAGE(Items!C14:H14))</f>
        <v/>
      </c>
      <c r="D12" s="36" t="str">
        <f>IF(ISERROR(AVERAGE(Items!I14:M14)),"",AVERAGE(Items!I14:M14))</f>
        <v/>
      </c>
      <c r="E12" s="34" t="str">
        <f>IF(ISERROR(AVERAGE(Items!N14:R14)),"",AVERAGE(Items!N14:R14))</f>
        <v/>
      </c>
      <c r="F12" s="34" t="str">
        <f>IF(ISERROR(AVERAGE(Items!S14:W14)),"",AVERAGE(Items!S14:W14))</f>
        <v/>
      </c>
      <c r="G12" s="34" t="str">
        <f>IF(ISERROR(AVERAGE(Items!X14:AB14)),"",AVERAGE(Items!X14:AB14))</f>
        <v/>
      </c>
      <c r="H12" s="34" t="str">
        <f>IF(ISERROR(AVERAGE(Items!AC14:AG14)),"",AVERAGE(Items!AC14:AG14))</f>
        <v/>
      </c>
      <c r="I12" s="34" t="str">
        <f>IF(ISERROR(AVERAGE(Items!AH14:AL14)),"",AVERAGE(Items!AH14:AL14))</f>
        <v/>
      </c>
      <c r="J12" s="34" t="str">
        <f>IF(ISERROR(AVERAGE(Items!AM14:AQ14)),"",AVERAGE(Items!AM14:AQ14))</f>
        <v/>
      </c>
      <c r="K12" s="34" t="str">
        <f>IF(ISERROR(AVERAGE(Items!AR14:AV14)),"",AVERAGE(Items!AR14:AV14))</f>
        <v/>
      </c>
      <c r="L12" s="37" t="str">
        <f>IF(ISERROR(AVERAGE(Items!AW14:BB14)),"",AVERAGE(Items!AW14:BB14))</f>
        <v/>
      </c>
      <c r="M12" s="34" t="str">
        <f>IF(ISERROR(AVERAGE(Items!BC14:BG14)),"",AVERAGE(Items!BC14:BG14))</f>
        <v/>
      </c>
      <c r="N12" s="34" t="str">
        <f>IF(ISERROR(AVERAGE(Items!BH14:BN14)),"",AVERAGE(Items!BH14:BN14))</f>
        <v/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>
      <c r="A13" s="33" t="str">
        <f>Items!A15</f>
        <v/>
      </c>
      <c r="B13" s="35"/>
      <c r="C13" s="35" t="str">
        <f>IF(ISERROR(AVERAGE(Items!C15:H15)),"",AVERAGE(Items!C15:H15))</f>
        <v/>
      </c>
      <c r="D13" s="36" t="str">
        <f>IF(ISERROR(AVERAGE(Items!I15:M15)),"",AVERAGE(Items!I15:M15))</f>
        <v/>
      </c>
      <c r="E13" s="34" t="str">
        <f>IF(ISERROR(AVERAGE(Items!N15:R15)),"",AVERAGE(Items!N15:R15))</f>
        <v/>
      </c>
      <c r="F13" s="34" t="str">
        <f>IF(ISERROR(AVERAGE(Items!S15:W15)),"",AVERAGE(Items!S15:W15))</f>
        <v/>
      </c>
      <c r="G13" s="34" t="str">
        <f>IF(ISERROR(AVERAGE(Items!X15:AB15)),"",AVERAGE(Items!X15:AB15))</f>
        <v/>
      </c>
      <c r="H13" s="34" t="str">
        <f>IF(ISERROR(AVERAGE(Items!AC15:AG15)),"",AVERAGE(Items!AC15:AG15))</f>
        <v/>
      </c>
      <c r="I13" s="34" t="str">
        <f>IF(ISERROR(AVERAGE(Items!AH15:AL15)),"",AVERAGE(Items!AH15:AL15))</f>
        <v/>
      </c>
      <c r="J13" s="34" t="str">
        <f>IF(ISERROR(AVERAGE(Items!AM15:AQ15)),"",AVERAGE(Items!AM15:AQ15))</f>
        <v/>
      </c>
      <c r="K13" s="34" t="str">
        <f>IF(ISERROR(AVERAGE(Items!AR15:AV15)),"",AVERAGE(Items!AR15:AV15))</f>
        <v/>
      </c>
      <c r="L13" s="37" t="str">
        <f>IF(ISERROR(AVERAGE(Items!AW15:BB15)),"",AVERAGE(Items!AW15:BB15))</f>
        <v/>
      </c>
      <c r="M13" s="34" t="str">
        <f>IF(ISERROR(AVERAGE(Items!BC15:BG15)),"",AVERAGE(Items!BC15:BG15))</f>
        <v/>
      </c>
      <c r="N13" s="34" t="str">
        <f>IF(ISERROR(AVERAGE(Items!BH15:BN15)),"",AVERAGE(Items!BH15:BN15))</f>
        <v/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>
      <c r="A14" s="33" t="str">
        <f>Items!A16</f>
        <v/>
      </c>
      <c r="B14" s="35"/>
      <c r="C14" s="35" t="str">
        <f>IF(ISERROR(AVERAGE(Items!C16:H16)),"",AVERAGE(Items!C16:H16))</f>
        <v/>
      </c>
      <c r="D14" s="36" t="str">
        <f>IF(ISERROR(AVERAGE(Items!I16:M16)),"",AVERAGE(Items!I16:M16))</f>
        <v/>
      </c>
      <c r="E14" s="34" t="str">
        <f>IF(ISERROR(AVERAGE(Items!N16:R16)),"",AVERAGE(Items!N16:R16))</f>
        <v/>
      </c>
      <c r="F14" s="34" t="str">
        <f>IF(ISERROR(AVERAGE(Items!S16:W16)),"",AVERAGE(Items!S16:W16))</f>
        <v/>
      </c>
      <c r="G14" s="34" t="str">
        <f>IF(ISERROR(AVERAGE(Items!X16:AB16)),"",AVERAGE(Items!X16:AB16))</f>
        <v/>
      </c>
      <c r="H14" s="34" t="str">
        <f>IF(ISERROR(AVERAGE(Items!AC16:AG16)),"",AVERAGE(Items!AC16:AG16))</f>
        <v/>
      </c>
      <c r="I14" s="34" t="str">
        <f>IF(ISERROR(AVERAGE(Items!AH16:AL16)),"",AVERAGE(Items!AH16:AL16))</f>
        <v/>
      </c>
      <c r="J14" s="34" t="str">
        <f>IF(ISERROR(AVERAGE(Items!AM16:AQ16)),"",AVERAGE(Items!AM16:AQ16))</f>
        <v/>
      </c>
      <c r="K14" s="34" t="str">
        <f>IF(ISERROR(AVERAGE(Items!AR16:AV16)),"",AVERAGE(Items!AR16:AV16))</f>
        <v/>
      </c>
      <c r="L14" s="37" t="str">
        <f>IF(ISERROR(AVERAGE(Items!AW16:BB16)),"",AVERAGE(Items!AW16:BB16))</f>
        <v/>
      </c>
      <c r="M14" s="34" t="str">
        <f>IF(ISERROR(AVERAGE(Items!BC16:BG16)),"",AVERAGE(Items!BC16:BG16))</f>
        <v/>
      </c>
      <c r="N14" s="34" t="str">
        <f>IF(ISERROR(AVERAGE(Items!BH16:BN16)),"",AVERAGE(Items!BH16:BN16))</f>
        <v/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>
      <c r="A15" s="33" t="str">
        <f>Items!A17</f>
        <v/>
      </c>
      <c r="B15" s="35"/>
      <c r="C15" s="35" t="str">
        <f>IF(ISERROR(AVERAGE(Items!C17:H17)),"",AVERAGE(Items!C17:H17))</f>
        <v/>
      </c>
      <c r="D15" s="36" t="str">
        <f>IF(ISERROR(AVERAGE(Items!I17:M17)),"",AVERAGE(Items!I17:M17))</f>
        <v/>
      </c>
      <c r="E15" s="34" t="str">
        <f>IF(ISERROR(AVERAGE(Items!N17:R17)),"",AVERAGE(Items!N17:R17))</f>
        <v/>
      </c>
      <c r="F15" s="34" t="str">
        <f>IF(ISERROR(AVERAGE(Items!S17:W17)),"",AVERAGE(Items!S17:W17))</f>
        <v/>
      </c>
      <c r="G15" s="34" t="str">
        <f>IF(ISERROR(AVERAGE(Items!X17:AB17)),"",AVERAGE(Items!X17:AB17))</f>
        <v/>
      </c>
      <c r="H15" s="34" t="str">
        <f>IF(ISERROR(AVERAGE(Items!AC17:AG17)),"",AVERAGE(Items!AC17:AG17))</f>
        <v/>
      </c>
      <c r="I15" s="34" t="str">
        <f>IF(ISERROR(AVERAGE(Items!AH17:AL17)),"",AVERAGE(Items!AH17:AL17))</f>
        <v/>
      </c>
      <c r="J15" s="34" t="str">
        <f>IF(ISERROR(AVERAGE(Items!AM17:AQ17)),"",AVERAGE(Items!AM17:AQ17))</f>
        <v/>
      </c>
      <c r="K15" s="34" t="str">
        <f>IF(ISERROR(AVERAGE(Items!AR17:AV17)),"",AVERAGE(Items!AR17:AV17))</f>
        <v/>
      </c>
      <c r="L15" s="37" t="str">
        <f>IF(ISERROR(AVERAGE(Items!AW17:BB17)),"",AVERAGE(Items!AW17:BB17))</f>
        <v/>
      </c>
      <c r="M15" s="34" t="str">
        <f>IF(ISERROR(AVERAGE(Items!BC17:BG17)),"",AVERAGE(Items!BC17:BG17))</f>
        <v/>
      </c>
      <c r="N15" s="34" t="str">
        <f>IF(ISERROR(AVERAGE(Items!BH17:BN17)),"",AVERAGE(Items!BH17:BN17))</f>
        <v/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>
      <c r="A16" s="33" t="str">
        <f>Items!A18</f>
        <v/>
      </c>
      <c r="B16" s="35"/>
      <c r="C16" s="35" t="str">
        <f>IF(ISERROR(AVERAGE(Items!C18:H18)),"",AVERAGE(Items!C18:H18))</f>
        <v/>
      </c>
      <c r="D16" s="36" t="str">
        <f>IF(ISERROR(AVERAGE(Items!I18:M18)),"",AVERAGE(Items!I18:M18))</f>
        <v/>
      </c>
      <c r="E16" s="34" t="str">
        <f>IF(ISERROR(AVERAGE(Items!N18:R18)),"",AVERAGE(Items!N18:R18))</f>
        <v/>
      </c>
      <c r="F16" s="34" t="str">
        <f>IF(ISERROR(AVERAGE(Items!S18:W18)),"",AVERAGE(Items!S18:W18))</f>
        <v/>
      </c>
      <c r="G16" s="34" t="str">
        <f>IF(ISERROR(AVERAGE(Items!X18:AB18)),"",AVERAGE(Items!X18:AB18))</f>
        <v/>
      </c>
      <c r="H16" s="34" t="str">
        <f>IF(ISERROR(AVERAGE(Items!AC18:AG18)),"",AVERAGE(Items!AC18:AG18))</f>
        <v/>
      </c>
      <c r="I16" s="34" t="str">
        <f>IF(ISERROR(AVERAGE(Items!AH18:AL18)),"",AVERAGE(Items!AH18:AL18))</f>
        <v/>
      </c>
      <c r="J16" s="34" t="str">
        <f>IF(ISERROR(AVERAGE(Items!AM18:AQ18)),"",AVERAGE(Items!AM18:AQ18))</f>
        <v/>
      </c>
      <c r="K16" s="34" t="str">
        <f>IF(ISERROR(AVERAGE(Items!AR18:AV18)),"",AVERAGE(Items!AR18:AV18))</f>
        <v/>
      </c>
      <c r="L16" s="37" t="str">
        <f>IF(ISERROR(AVERAGE(Items!AW18:BB18)),"",AVERAGE(Items!AW18:BB18))</f>
        <v/>
      </c>
      <c r="M16" s="34" t="str">
        <f>IF(ISERROR(AVERAGE(Items!BC18:BG18)),"",AVERAGE(Items!BC18:BG18))</f>
        <v/>
      </c>
      <c r="N16" s="34" t="str">
        <f>IF(ISERROR(AVERAGE(Items!BH18:BN18)),"",AVERAGE(Items!BH18:BN18))</f>
        <v/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>
      <c r="A17" s="33" t="str">
        <f>Items!A19</f>
        <v/>
      </c>
      <c r="B17" s="35"/>
      <c r="C17" s="35" t="str">
        <f>IF(ISERROR(AVERAGE(Items!C19:H19)),"",AVERAGE(Items!C19:H19))</f>
        <v/>
      </c>
      <c r="D17" s="36" t="str">
        <f>IF(ISERROR(AVERAGE(Items!I19:M19)),"",AVERAGE(Items!I19:M19))</f>
        <v/>
      </c>
      <c r="E17" s="34" t="str">
        <f>IF(ISERROR(AVERAGE(Items!N19:R19)),"",AVERAGE(Items!N19:R19))</f>
        <v/>
      </c>
      <c r="F17" s="34" t="str">
        <f>IF(ISERROR(AVERAGE(Items!S19:W19)),"",AVERAGE(Items!S19:W19))</f>
        <v/>
      </c>
      <c r="G17" s="34" t="str">
        <f>IF(ISERROR(AVERAGE(Items!X19:AB19)),"",AVERAGE(Items!X19:AB19))</f>
        <v/>
      </c>
      <c r="H17" s="34" t="str">
        <f>IF(ISERROR(AVERAGE(Items!AC19:AG19)),"",AVERAGE(Items!AC19:AG19))</f>
        <v/>
      </c>
      <c r="I17" s="34" t="str">
        <f>IF(ISERROR(AVERAGE(Items!AH19:AL19)),"",AVERAGE(Items!AH19:AL19))</f>
        <v/>
      </c>
      <c r="J17" s="34" t="str">
        <f>IF(ISERROR(AVERAGE(Items!AM19:AQ19)),"",AVERAGE(Items!AM19:AQ19))</f>
        <v/>
      </c>
      <c r="K17" s="34" t="str">
        <f>IF(ISERROR(AVERAGE(Items!AR19:AV19)),"",AVERAGE(Items!AR19:AV19))</f>
        <v/>
      </c>
      <c r="L17" s="37" t="str">
        <f>IF(ISERROR(AVERAGE(Items!AW19:BB19)),"",AVERAGE(Items!AW19:BB19))</f>
        <v/>
      </c>
      <c r="M17" s="34" t="str">
        <f>IF(ISERROR(AVERAGE(Items!BC19:BG19)),"",AVERAGE(Items!BC19:BG19))</f>
        <v/>
      </c>
      <c r="N17" s="34" t="str">
        <f>IF(ISERROR(AVERAGE(Items!BH19:BN19)),"",AVERAGE(Items!BH19:BN19))</f>
        <v/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>
      <c r="A18" s="33" t="str">
        <f>Items!A20</f>
        <v/>
      </c>
      <c r="B18" s="35"/>
      <c r="C18" s="35" t="str">
        <f>IF(ISERROR(AVERAGE(Items!C20:H20)),"",AVERAGE(Items!C20:H20))</f>
        <v/>
      </c>
      <c r="D18" s="36" t="str">
        <f>IF(ISERROR(AVERAGE(Items!I20:M20)),"",AVERAGE(Items!I20:M20))</f>
        <v/>
      </c>
      <c r="E18" s="34" t="str">
        <f>IF(ISERROR(AVERAGE(Items!N20:R20)),"",AVERAGE(Items!N20:R20))</f>
        <v/>
      </c>
      <c r="F18" s="34" t="str">
        <f>IF(ISERROR(AVERAGE(Items!S20:W20)),"",AVERAGE(Items!S20:W20))</f>
        <v/>
      </c>
      <c r="G18" s="34" t="str">
        <f>IF(ISERROR(AVERAGE(Items!X20:AB20)),"",AVERAGE(Items!X20:AB20))</f>
        <v/>
      </c>
      <c r="H18" s="34" t="str">
        <f>IF(ISERROR(AVERAGE(Items!AC20:AG20)),"",AVERAGE(Items!AC20:AG20))</f>
        <v/>
      </c>
      <c r="I18" s="34" t="str">
        <f>IF(ISERROR(AVERAGE(Items!AH20:AL20)),"",AVERAGE(Items!AH20:AL20))</f>
        <v/>
      </c>
      <c r="J18" s="34" t="str">
        <f>IF(ISERROR(AVERAGE(Items!AM20:AQ20)),"",AVERAGE(Items!AM20:AQ20))</f>
        <v/>
      </c>
      <c r="K18" s="34" t="str">
        <f>IF(ISERROR(AVERAGE(Items!AR20:AV20)),"",AVERAGE(Items!AR20:AV20))</f>
        <v/>
      </c>
      <c r="L18" s="37" t="str">
        <f>IF(ISERROR(AVERAGE(Items!AW20:BB20)),"",AVERAGE(Items!AW20:BB20))</f>
        <v/>
      </c>
      <c r="M18" s="34" t="str">
        <f>IF(ISERROR(AVERAGE(Items!BC20:BG20)),"",AVERAGE(Items!BC20:BG20))</f>
        <v/>
      </c>
      <c r="N18" s="34" t="str">
        <f>IF(ISERROR(AVERAGE(Items!BH20:BN20)),"",AVERAGE(Items!BH20:BN20))</f>
        <v/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>
      <c r="A19" s="33" t="str">
        <f>Items!A21</f>
        <v/>
      </c>
      <c r="B19" s="35"/>
      <c r="C19" s="35" t="str">
        <f>IF(ISERROR(AVERAGE(Items!C21:H21)),"",AVERAGE(Items!C21:H21))</f>
        <v/>
      </c>
      <c r="D19" s="36" t="str">
        <f>IF(ISERROR(AVERAGE(Items!I21:M21)),"",AVERAGE(Items!I21:M21))</f>
        <v/>
      </c>
      <c r="E19" s="34" t="str">
        <f>IF(ISERROR(AVERAGE(Items!N21:R21)),"",AVERAGE(Items!N21:R21))</f>
        <v/>
      </c>
      <c r="F19" s="34" t="str">
        <f>IF(ISERROR(AVERAGE(Items!S21:W21)),"",AVERAGE(Items!S21:W21))</f>
        <v/>
      </c>
      <c r="G19" s="34" t="str">
        <f>IF(ISERROR(AVERAGE(Items!X21:AB21)),"",AVERAGE(Items!X21:AB21))</f>
        <v/>
      </c>
      <c r="H19" s="34" t="str">
        <f>IF(ISERROR(AVERAGE(Items!AC21:AG21)),"",AVERAGE(Items!AC21:AG21))</f>
        <v/>
      </c>
      <c r="I19" s="34" t="str">
        <f>IF(ISERROR(AVERAGE(Items!AH21:AL21)),"",AVERAGE(Items!AH21:AL21))</f>
        <v/>
      </c>
      <c r="J19" s="34" t="str">
        <f>IF(ISERROR(AVERAGE(Items!AM21:AQ21)),"",AVERAGE(Items!AM21:AQ21))</f>
        <v/>
      </c>
      <c r="K19" s="34" t="str">
        <f>IF(ISERROR(AVERAGE(Items!AR21:AV21)),"",AVERAGE(Items!AR21:AV21))</f>
        <v/>
      </c>
      <c r="L19" s="37" t="str">
        <f>IF(ISERROR(AVERAGE(Items!AW21:BB21)),"",AVERAGE(Items!AW21:BB21))</f>
        <v/>
      </c>
      <c r="M19" s="34" t="str">
        <f>IF(ISERROR(AVERAGE(Items!BC21:BG21)),"",AVERAGE(Items!BC21:BG21))</f>
        <v/>
      </c>
      <c r="N19" s="34" t="str">
        <f>IF(ISERROR(AVERAGE(Items!BH21:BN21)),"",AVERAGE(Items!BH21:BN21))</f>
        <v/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>
      <c r="A20" s="33" t="str">
        <f>Items!A22</f>
        <v/>
      </c>
      <c r="B20" s="35"/>
      <c r="C20" s="35" t="str">
        <f>IF(ISERROR(AVERAGE(Items!C22:H22)),"",AVERAGE(Items!C22:H22))</f>
        <v/>
      </c>
      <c r="D20" s="36" t="str">
        <f>IF(ISERROR(AVERAGE(Items!I22:M22)),"",AVERAGE(Items!I22:M22))</f>
        <v/>
      </c>
      <c r="E20" s="34" t="str">
        <f>IF(ISERROR(AVERAGE(Items!N22:R22)),"",AVERAGE(Items!N22:R22))</f>
        <v/>
      </c>
      <c r="F20" s="34" t="str">
        <f>IF(ISERROR(AVERAGE(Items!S22:W22)),"",AVERAGE(Items!S22:W22))</f>
        <v/>
      </c>
      <c r="G20" s="34" t="str">
        <f>IF(ISERROR(AVERAGE(Items!X22:AB22)),"",AVERAGE(Items!X22:AB22))</f>
        <v/>
      </c>
      <c r="H20" s="34" t="str">
        <f>IF(ISERROR(AVERAGE(Items!AC22:AG22)),"",AVERAGE(Items!AC22:AG22))</f>
        <v/>
      </c>
      <c r="I20" s="34" t="str">
        <f>IF(ISERROR(AVERAGE(Items!AH22:AL22)),"",AVERAGE(Items!AH22:AL22))</f>
        <v/>
      </c>
      <c r="J20" s="34" t="str">
        <f>IF(ISERROR(AVERAGE(Items!AM22:AQ22)),"",AVERAGE(Items!AM22:AQ22))</f>
        <v/>
      </c>
      <c r="K20" s="34" t="str">
        <f>IF(ISERROR(AVERAGE(Items!AR22:AV22)),"",AVERAGE(Items!AR22:AV22))</f>
        <v/>
      </c>
      <c r="L20" s="37" t="str">
        <f>IF(ISERROR(AVERAGE(Items!AW22:BB22)),"",AVERAGE(Items!AW22:BB22))</f>
        <v/>
      </c>
      <c r="M20" s="34" t="str">
        <f>IF(ISERROR(AVERAGE(Items!BC22:BG22)),"",AVERAGE(Items!BC22:BG22))</f>
        <v/>
      </c>
      <c r="N20" s="34" t="str">
        <f>IF(ISERROR(AVERAGE(Items!BH22:BN22)),"",AVERAGE(Items!BH22:BN22))</f>
        <v/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>
      <c r="A21" s="33" t="str">
        <f>Items!A23</f>
        <v/>
      </c>
      <c r="B21" s="35"/>
      <c r="C21" s="35" t="str">
        <f>IF(ISERROR(AVERAGE(Items!C23:H23)),"",AVERAGE(Items!C23:H23))</f>
        <v/>
      </c>
      <c r="D21" s="36" t="str">
        <f>IF(ISERROR(AVERAGE(Items!I23:M23)),"",AVERAGE(Items!I23:M23))</f>
        <v/>
      </c>
      <c r="E21" s="34" t="str">
        <f>IF(ISERROR(AVERAGE(Items!N23:R23)),"",AVERAGE(Items!N23:R23))</f>
        <v/>
      </c>
      <c r="F21" s="34" t="str">
        <f>IF(ISERROR(AVERAGE(Items!S23:W23)),"",AVERAGE(Items!S23:W23))</f>
        <v/>
      </c>
      <c r="G21" s="34" t="str">
        <f>IF(ISERROR(AVERAGE(Items!X23:AB23)),"",AVERAGE(Items!X23:AB23))</f>
        <v/>
      </c>
      <c r="H21" s="34" t="str">
        <f>IF(ISERROR(AVERAGE(Items!AC23:AG23)),"",AVERAGE(Items!AC23:AG23))</f>
        <v/>
      </c>
      <c r="I21" s="34" t="str">
        <f>IF(ISERROR(AVERAGE(Items!AH23:AL23)),"",AVERAGE(Items!AH23:AL23))</f>
        <v/>
      </c>
      <c r="J21" s="34" t="str">
        <f>IF(ISERROR(AVERAGE(Items!AM23:AQ23)),"",AVERAGE(Items!AM23:AQ23))</f>
        <v/>
      </c>
      <c r="K21" s="34" t="str">
        <f>IF(ISERROR(AVERAGE(Items!AR23:AV23)),"",AVERAGE(Items!AR23:AV23))</f>
        <v/>
      </c>
      <c r="L21" s="37" t="str">
        <f>IF(ISERROR(AVERAGE(Items!AW23:BB23)),"",AVERAGE(Items!AW23:BB23))</f>
        <v/>
      </c>
      <c r="M21" s="34" t="str">
        <f>IF(ISERROR(AVERAGE(Items!BC23:BG23)),"",AVERAGE(Items!BC23:BG23))</f>
        <v/>
      </c>
      <c r="N21" s="34" t="str">
        <f>IF(ISERROR(AVERAGE(Items!BH23:BN23)),"",AVERAGE(Items!BH23:BN23))</f>
        <v/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>
      <c r="A22" s="33" t="str">
        <f>Items!A24</f>
        <v/>
      </c>
      <c r="B22" s="35"/>
      <c r="C22" s="35" t="str">
        <f>IF(ISERROR(AVERAGE(Items!C24:H24)),"",AVERAGE(Items!C24:H24))</f>
        <v/>
      </c>
      <c r="D22" s="36" t="str">
        <f>IF(ISERROR(AVERAGE(Items!I24:M24)),"",AVERAGE(Items!I24:M24))</f>
        <v/>
      </c>
      <c r="E22" s="34" t="str">
        <f>IF(ISERROR(AVERAGE(Items!N24:R24)),"",AVERAGE(Items!N24:R24))</f>
        <v/>
      </c>
      <c r="F22" s="34" t="str">
        <f>IF(ISERROR(AVERAGE(Items!S24:W24)),"",AVERAGE(Items!S24:W24))</f>
        <v/>
      </c>
      <c r="G22" s="34" t="str">
        <f>IF(ISERROR(AVERAGE(Items!X24:AB24)),"",AVERAGE(Items!X24:AB24))</f>
        <v/>
      </c>
      <c r="H22" s="34" t="str">
        <f>IF(ISERROR(AVERAGE(Items!AC24:AG24)),"",AVERAGE(Items!AC24:AG24))</f>
        <v/>
      </c>
      <c r="I22" s="34" t="str">
        <f>IF(ISERROR(AVERAGE(Items!AH24:AL24)),"",AVERAGE(Items!AH24:AL24))</f>
        <v/>
      </c>
      <c r="J22" s="34" t="str">
        <f>IF(ISERROR(AVERAGE(Items!AM24:AQ24)),"",AVERAGE(Items!AM24:AQ24))</f>
        <v/>
      </c>
      <c r="K22" s="34" t="str">
        <f>IF(ISERROR(AVERAGE(Items!AR24:AV24)),"",AVERAGE(Items!AR24:AV24))</f>
        <v/>
      </c>
      <c r="L22" s="37" t="str">
        <f>IF(ISERROR(AVERAGE(Items!AW24:BB24)),"",AVERAGE(Items!AW24:BB24))</f>
        <v/>
      </c>
      <c r="M22" s="34" t="str">
        <f>IF(ISERROR(AVERAGE(Items!BC24:BG24)),"",AVERAGE(Items!BC24:BG24))</f>
        <v/>
      </c>
      <c r="N22" s="34" t="str">
        <f>IF(ISERROR(AVERAGE(Items!BH24:BN24)),"",AVERAGE(Items!BH24:BN24))</f>
        <v/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>
      <c r="A23" s="33" t="str">
        <f>Items!A25</f>
        <v/>
      </c>
      <c r="B23" s="35"/>
      <c r="C23" s="35" t="str">
        <f>IF(ISERROR(AVERAGE(Items!C25:H25)),"",AVERAGE(Items!C25:H25))</f>
        <v/>
      </c>
      <c r="D23" s="36" t="str">
        <f>IF(ISERROR(AVERAGE(Items!I25:M25)),"",AVERAGE(Items!I25:M25))</f>
        <v/>
      </c>
      <c r="E23" s="34" t="str">
        <f>IF(ISERROR(AVERAGE(Items!N25:R25)),"",AVERAGE(Items!N25:R25))</f>
        <v/>
      </c>
      <c r="F23" s="34" t="str">
        <f>IF(ISERROR(AVERAGE(Items!S25:W25)),"",AVERAGE(Items!S25:W25))</f>
        <v/>
      </c>
      <c r="G23" s="34" t="str">
        <f>IF(ISERROR(AVERAGE(Items!X25:AB25)),"",AVERAGE(Items!X25:AB25))</f>
        <v/>
      </c>
      <c r="H23" s="34" t="str">
        <f>IF(ISERROR(AVERAGE(Items!AC25:AG25)),"",AVERAGE(Items!AC25:AG25))</f>
        <v/>
      </c>
      <c r="I23" s="34" t="str">
        <f>IF(ISERROR(AVERAGE(Items!AH25:AL25)),"",AVERAGE(Items!AH25:AL25))</f>
        <v/>
      </c>
      <c r="J23" s="34" t="str">
        <f>IF(ISERROR(AVERAGE(Items!AM25:AQ25)),"",AVERAGE(Items!AM25:AQ25))</f>
        <v/>
      </c>
      <c r="K23" s="34" t="str">
        <f>IF(ISERROR(AVERAGE(Items!AR25:AV25)),"",AVERAGE(Items!AR25:AV25))</f>
        <v/>
      </c>
      <c r="L23" s="37" t="str">
        <f>IF(ISERROR(AVERAGE(Items!AW25:BB25)),"",AVERAGE(Items!AW25:BB25))</f>
        <v/>
      </c>
      <c r="M23" s="34" t="str">
        <f>IF(ISERROR(AVERAGE(Items!BC25:BG25)),"",AVERAGE(Items!BC25:BG25))</f>
        <v/>
      </c>
      <c r="N23" s="34" t="str">
        <f>IF(ISERROR(AVERAGE(Items!BH25:BN25)),"",AVERAGE(Items!BH25:BN25))</f>
        <v/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>
      <c r="A24" s="33" t="str">
        <f>Items!A26</f>
        <v/>
      </c>
      <c r="B24" s="35"/>
      <c r="C24" s="35" t="str">
        <f>IF(ISERROR(AVERAGE(Items!C26:H26)),"",AVERAGE(Items!C26:H26))</f>
        <v/>
      </c>
      <c r="D24" s="36" t="str">
        <f>IF(ISERROR(AVERAGE(Items!I26:M26)),"",AVERAGE(Items!I26:M26))</f>
        <v/>
      </c>
      <c r="E24" s="34" t="str">
        <f>IF(ISERROR(AVERAGE(Items!N26:R26)),"",AVERAGE(Items!N26:R26))</f>
        <v/>
      </c>
      <c r="F24" s="34" t="str">
        <f>IF(ISERROR(AVERAGE(Items!S26:W26)),"",AVERAGE(Items!S26:W26))</f>
        <v/>
      </c>
      <c r="G24" s="34" t="str">
        <f>IF(ISERROR(AVERAGE(Items!X26:AB26)),"",AVERAGE(Items!X26:AB26))</f>
        <v/>
      </c>
      <c r="H24" s="34" t="str">
        <f>IF(ISERROR(AVERAGE(Items!AC26:AG26)),"",AVERAGE(Items!AC26:AG26))</f>
        <v/>
      </c>
      <c r="I24" s="34" t="str">
        <f>IF(ISERROR(AVERAGE(Items!AH26:AL26)),"",AVERAGE(Items!AH26:AL26))</f>
        <v/>
      </c>
      <c r="J24" s="34" t="str">
        <f>IF(ISERROR(AVERAGE(Items!AM26:AQ26)),"",AVERAGE(Items!AM26:AQ26))</f>
        <v/>
      </c>
      <c r="K24" s="34" t="str">
        <f>IF(ISERROR(AVERAGE(Items!AR26:AV26)),"",AVERAGE(Items!AR26:AV26))</f>
        <v/>
      </c>
      <c r="L24" s="37" t="str">
        <f>IF(ISERROR(AVERAGE(Items!AW26:BB26)),"",AVERAGE(Items!AW26:BB26))</f>
        <v/>
      </c>
      <c r="M24" s="34" t="str">
        <f>IF(ISERROR(AVERAGE(Items!BC26:BG26)),"",AVERAGE(Items!BC26:BG26))</f>
        <v/>
      </c>
      <c r="N24" s="34" t="str">
        <f>IF(ISERROR(AVERAGE(Items!BH26:BN26)),"",AVERAGE(Items!BH26:BN26))</f>
        <v/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>
      <c r="A25" s="33" t="str">
        <f>Items!A27</f>
        <v/>
      </c>
      <c r="B25" s="35"/>
      <c r="C25" s="35" t="str">
        <f>IF(ISERROR(AVERAGE(Items!C27:H27)),"",AVERAGE(Items!C27:H27))</f>
        <v/>
      </c>
      <c r="D25" s="36" t="str">
        <f>IF(ISERROR(AVERAGE(Items!I27:M27)),"",AVERAGE(Items!I27:M27))</f>
        <v/>
      </c>
      <c r="E25" s="34" t="str">
        <f>IF(ISERROR(AVERAGE(Items!N27:R27)),"",AVERAGE(Items!N27:R27))</f>
        <v/>
      </c>
      <c r="F25" s="34" t="str">
        <f>IF(ISERROR(AVERAGE(Items!S27:W27)),"",AVERAGE(Items!S27:W27))</f>
        <v/>
      </c>
      <c r="G25" s="34" t="str">
        <f>IF(ISERROR(AVERAGE(Items!X27:AB27)),"",AVERAGE(Items!X27:AB27))</f>
        <v/>
      </c>
      <c r="H25" s="34" t="str">
        <f>IF(ISERROR(AVERAGE(Items!AC27:AG27)),"",AVERAGE(Items!AC27:AG27))</f>
        <v/>
      </c>
      <c r="I25" s="34" t="str">
        <f>IF(ISERROR(AVERAGE(Items!AH27:AL27)),"",AVERAGE(Items!AH27:AL27))</f>
        <v/>
      </c>
      <c r="J25" s="34" t="str">
        <f>IF(ISERROR(AVERAGE(Items!AM27:AQ27)),"",AVERAGE(Items!AM27:AQ27))</f>
        <v/>
      </c>
      <c r="K25" s="34" t="str">
        <f>IF(ISERROR(AVERAGE(Items!AR27:AV27)),"",AVERAGE(Items!AR27:AV27))</f>
        <v/>
      </c>
      <c r="L25" s="37" t="str">
        <f>IF(ISERROR(AVERAGE(Items!AW27:BB27)),"",AVERAGE(Items!AW27:BB27))</f>
        <v/>
      </c>
      <c r="M25" s="34" t="str">
        <f>IF(ISERROR(AVERAGE(Items!BC27:BG27)),"",AVERAGE(Items!BC27:BG27))</f>
        <v/>
      </c>
      <c r="N25" s="34" t="str">
        <f>IF(ISERROR(AVERAGE(Items!BH27:BN27)),"",AVERAGE(Items!BH27:BN27))</f>
        <v/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>
      <c r="A26" s="33" t="str">
        <f>Items!A28</f>
        <v/>
      </c>
      <c r="B26" s="35"/>
      <c r="C26" s="35" t="str">
        <f>IF(ISERROR(AVERAGE(Items!C28:H28)),"",AVERAGE(Items!C28:H28))</f>
        <v/>
      </c>
      <c r="D26" s="36" t="str">
        <f>IF(ISERROR(AVERAGE(Items!I28:M28)),"",AVERAGE(Items!I28:M28))</f>
        <v/>
      </c>
      <c r="E26" s="34" t="str">
        <f>IF(ISERROR(AVERAGE(Items!N28:R28)),"",AVERAGE(Items!N28:R28))</f>
        <v/>
      </c>
      <c r="F26" s="34" t="str">
        <f>IF(ISERROR(AVERAGE(Items!S28:W28)),"",AVERAGE(Items!S28:W28))</f>
        <v/>
      </c>
      <c r="G26" s="34" t="str">
        <f>IF(ISERROR(AVERAGE(Items!X28:AB28)),"",AVERAGE(Items!X28:AB28))</f>
        <v/>
      </c>
      <c r="H26" s="34" t="str">
        <f>IF(ISERROR(AVERAGE(Items!AC28:AG28)),"",AVERAGE(Items!AC28:AG28))</f>
        <v/>
      </c>
      <c r="I26" s="34" t="str">
        <f>IF(ISERROR(AVERAGE(Items!AH28:AL28)),"",AVERAGE(Items!AH28:AL28))</f>
        <v/>
      </c>
      <c r="J26" s="34" t="str">
        <f>IF(ISERROR(AVERAGE(Items!AM28:AQ28)),"",AVERAGE(Items!AM28:AQ28))</f>
        <v/>
      </c>
      <c r="K26" s="34" t="str">
        <f>IF(ISERROR(AVERAGE(Items!AR28:AV28)),"",AVERAGE(Items!AR28:AV28))</f>
        <v/>
      </c>
      <c r="L26" s="37" t="str">
        <f>IF(ISERROR(AVERAGE(Items!AW28:BB28)),"",AVERAGE(Items!AW28:BB28))</f>
        <v/>
      </c>
      <c r="M26" s="34" t="str">
        <f>IF(ISERROR(AVERAGE(Items!BC28:BG28)),"",AVERAGE(Items!BC28:BG28))</f>
        <v/>
      </c>
      <c r="N26" s="34" t="str">
        <f>IF(ISERROR(AVERAGE(Items!BH28:BN28)),"",AVERAGE(Items!BH28:BN28))</f>
        <v/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>
      <c r="A27" s="33" t="str">
        <f>Items!A29</f>
        <v/>
      </c>
      <c r="B27" s="35"/>
      <c r="C27" s="35" t="str">
        <f>IF(ISERROR(AVERAGE(Items!C29:H29)),"",AVERAGE(Items!C29:H29))</f>
        <v/>
      </c>
      <c r="D27" s="36" t="str">
        <f>IF(ISERROR(AVERAGE(Items!I29:M29)),"",AVERAGE(Items!I29:M29))</f>
        <v/>
      </c>
      <c r="E27" s="34" t="str">
        <f>IF(ISERROR(AVERAGE(Items!N29:R29)),"",AVERAGE(Items!N29:R29))</f>
        <v/>
      </c>
      <c r="F27" s="34" t="str">
        <f>IF(ISERROR(AVERAGE(Items!S29:W29)),"",AVERAGE(Items!S29:W29))</f>
        <v/>
      </c>
      <c r="G27" s="34" t="str">
        <f>IF(ISERROR(AVERAGE(Items!X29:AB29)),"",AVERAGE(Items!X29:AB29))</f>
        <v/>
      </c>
      <c r="H27" s="34" t="str">
        <f>IF(ISERROR(AVERAGE(Items!AC29:AG29)),"",AVERAGE(Items!AC29:AG29))</f>
        <v/>
      </c>
      <c r="I27" s="34" t="str">
        <f>IF(ISERROR(AVERAGE(Items!AH29:AL29)),"",AVERAGE(Items!AH29:AL29))</f>
        <v/>
      </c>
      <c r="J27" s="34" t="str">
        <f>IF(ISERROR(AVERAGE(Items!AM29:AQ29)),"",AVERAGE(Items!AM29:AQ29))</f>
        <v/>
      </c>
      <c r="K27" s="34" t="str">
        <f>IF(ISERROR(AVERAGE(Items!AR29:AV29)),"",AVERAGE(Items!AR29:AV29))</f>
        <v/>
      </c>
      <c r="L27" s="37" t="str">
        <f>IF(ISERROR(AVERAGE(Items!AW29:BB29)),"",AVERAGE(Items!AW29:BB29))</f>
        <v/>
      </c>
      <c r="M27" s="34" t="str">
        <f>IF(ISERROR(AVERAGE(Items!BC29:BG29)),"",AVERAGE(Items!BC29:BG29))</f>
        <v/>
      </c>
      <c r="N27" s="34" t="str">
        <f>IF(ISERROR(AVERAGE(Items!BH29:BN29)),"",AVERAGE(Items!BH29:BN29))</f>
        <v/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>
      <c r="A28" s="33" t="str">
        <f>Items!A30</f>
        <v/>
      </c>
      <c r="B28" s="35"/>
      <c r="C28" s="35" t="str">
        <f>IF(ISERROR(AVERAGE(Items!C30:H30)),"",AVERAGE(Items!C30:H30))</f>
        <v/>
      </c>
      <c r="D28" s="36" t="str">
        <f>IF(ISERROR(AVERAGE(Items!I30:M30)),"",AVERAGE(Items!I30:M30))</f>
        <v/>
      </c>
      <c r="E28" s="34" t="str">
        <f>IF(ISERROR(AVERAGE(Items!N30:R30)),"",AVERAGE(Items!N30:R30))</f>
        <v/>
      </c>
      <c r="F28" s="34" t="str">
        <f>IF(ISERROR(AVERAGE(Items!S30:W30)),"",AVERAGE(Items!S30:W30))</f>
        <v/>
      </c>
      <c r="G28" s="34" t="str">
        <f>IF(ISERROR(AVERAGE(Items!X30:AB30)),"",AVERAGE(Items!X30:AB30))</f>
        <v/>
      </c>
      <c r="H28" s="34" t="str">
        <f>IF(ISERROR(AVERAGE(Items!AC30:AG30)),"",AVERAGE(Items!AC30:AG30))</f>
        <v/>
      </c>
      <c r="I28" s="34" t="str">
        <f>IF(ISERROR(AVERAGE(Items!AH30:AL30)),"",AVERAGE(Items!AH30:AL30))</f>
        <v/>
      </c>
      <c r="J28" s="34" t="str">
        <f>IF(ISERROR(AVERAGE(Items!AM30:AQ30)),"",AVERAGE(Items!AM30:AQ30))</f>
        <v/>
      </c>
      <c r="K28" s="34" t="str">
        <f>IF(ISERROR(AVERAGE(Items!AR30:AV30)),"",AVERAGE(Items!AR30:AV30))</f>
        <v/>
      </c>
      <c r="L28" s="37" t="str">
        <f>IF(ISERROR(AVERAGE(Items!AW30:BB30)),"",AVERAGE(Items!AW30:BB30))</f>
        <v/>
      </c>
      <c r="M28" s="34" t="str">
        <f>IF(ISERROR(AVERAGE(Items!BC30:BG30)),"",AVERAGE(Items!BC30:BG30))</f>
        <v/>
      </c>
      <c r="N28" s="34" t="str">
        <f>IF(ISERROR(AVERAGE(Items!BH30:BN30)),"",AVERAGE(Items!BH30:BN30))</f>
        <v/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>
      <c r="A29" s="33" t="str">
        <f>Items!A31</f>
        <v/>
      </c>
      <c r="B29" s="35"/>
      <c r="C29" s="35" t="str">
        <f>IF(ISERROR(AVERAGE(Items!C31:H31)),"",AVERAGE(Items!C31:H31))</f>
        <v/>
      </c>
      <c r="D29" s="36" t="str">
        <f>IF(ISERROR(AVERAGE(Items!I31:M31)),"",AVERAGE(Items!I31:M31))</f>
        <v/>
      </c>
      <c r="E29" s="34" t="str">
        <f>IF(ISERROR(AVERAGE(Items!N31:R31)),"",AVERAGE(Items!N31:R31))</f>
        <v/>
      </c>
      <c r="F29" s="34" t="str">
        <f>IF(ISERROR(AVERAGE(Items!S31:W31)),"",AVERAGE(Items!S31:W31))</f>
        <v/>
      </c>
      <c r="G29" s="34" t="str">
        <f>IF(ISERROR(AVERAGE(Items!X31:AB31)),"",AVERAGE(Items!X31:AB31))</f>
        <v/>
      </c>
      <c r="H29" s="34" t="str">
        <f>IF(ISERROR(AVERAGE(Items!AC31:AG31)),"",AVERAGE(Items!AC31:AG31))</f>
        <v/>
      </c>
      <c r="I29" s="34" t="str">
        <f>IF(ISERROR(AVERAGE(Items!AH31:AL31)),"",AVERAGE(Items!AH31:AL31))</f>
        <v/>
      </c>
      <c r="J29" s="34" t="str">
        <f>IF(ISERROR(AVERAGE(Items!AM31:AQ31)),"",AVERAGE(Items!AM31:AQ31))</f>
        <v/>
      </c>
      <c r="K29" s="34" t="str">
        <f>IF(ISERROR(AVERAGE(Items!AR31:AV31)),"",AVERAGE(Items!AR31:AV31))</f>
        <v/>
      </c>
      <c r="L29" s="37" t="str">
        <f>IF(ISERROR(AVERAGE(Items!AW31:BB31)),"",AVERAGE(Items!AW31:BB31))</f>
        <v/>
      </c>
      <c r="M29" s="34" t="str">
        <f>IF(ISERROR(AVERAGE(Items!BC31:BG31)),"",AVERAGE(Items!BC31:BG31))</f>
        <v/>
      </c>
      <c r="N29" s="34" t="str">
        <f>IF(ISERROR(AVERAGE(Items!BH31:BN31)),"",AVERAGE(Items!BH31:BN31))</f>
        <v/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>
      <c r="A30" s="33" t="str">
        <f>Items!A32</f>
        <v/>
      </c>
      <c r="B30" s="35"/>
      <c r="C30" s="35" t="str">
        <f>IF(ISERROR(AVERAGE(Items!C32:H32)),"",AVERAGE(Items!C32:H32))</f>
        <v/>
      </c>
      <c r="D30" s="36" t="str">
        <f>IF(ISERROR(AVERAGE(Items!I32:M32)),"",AVERAGE(Items!I32:M32))</f>
        <v/>
      </c>
      <c r="E30" s="34" t="str">
        <f>IF(ISERROR(AVERAGE(Items!N32:R32)),"",AVERAGE(Items!N32:R32))</f>
        <v/>
      </c>
      <c r="F30" s="34" t="str">
        <f>IF(ISERROR(AVERAGE(Items!S32:W32)),"",AVERAGE(Items!S32:W32))</f>
        <v/>
      </c>
      <c r="G30" s="34" t="str">
        <f>IF(ISERROR(AVERAGE(Items!X32:AB32)),"",AVERAGE(Items!X32:AB32))</f>
        <v/>
      </c>
      <c r="H30" s="34" t="str">
        <f>IF(ISERROR(AVERAGE(Items!AC32:AG32)),"",AVERAGE(Items!AC32:AG32))</f>
        <v/>
      </c>
      <c r="I30" s="34" t="str">
        <f>IF(ISERROR(AVERAGE(Items!AH32:AL32)),"",AVERAGE(Items!AH32:AL32))</f>
        <v/>
      </c>
      <c r="J30" s="34" t="str">
        <f>IF(ISERROR(AVERAGE(Items!AM32:AQ32)),"",AVERAGE(Items!AM32:AQ32))</f>
        <v/>
      </c>
      <c r="K30" s="34" t="str">
        <f>IF(ISERROR(AVERAGE(Items!AR32:AV32)),"",AVERAGE(Items!AR32:AV32))</f>
        <v/>
      </c>
      <c r="L30" s="37" t="str">
        <f>IF(ISERROR(AVERAGE(Items!AW32:BB32)),"",AVERAGE(Items!AW32:BB32))</f>
        <v/>
      </c>
      <c r="M30" s="34" t="str">
        <f>IF(ISERROR(AVERAGE(Items!BC32:BG32)),"",AVERAGE(Items!BC32:BG32))</f>
        <v/>
      </c>
      <c r="N30" s="34" t="str">
        <f>IF(ISERROR(AVERAGE(Items!BH32:BN32)),"",AVERAGE(Items!BH32:BN32))</f>
        <v/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>
      <c r="A31" s="33" t="str">
        <f>Items!A33</f>
        <v/>
      </c>
      <c r="B31" s="35"/>
      <c r="C31" s="35" t="str">
        <f>IF(ISERROR(AVERAGE(Items!C33:H33)),"",AVERAGE(Items!C33:H33))</f>
        <v/>
      </c>
      <c r="D31" s="36" t="str">
        <f>IF(ISERROR(AVERAGE(Items!I33:M33)),"",AVERAGE(Items!I33:M33))</f>
        <v/>
      </c>
      <c r="E31" s="34" t="str">
        <f>IF(ISERROR(AVERAGE(Items!N33:R33)),"",AVERAGE(Items!N33:R33))</f>
        <v/>
      </c>
      <c r="F31" s="34" t="str">
        <f>IF(ISERROR(AVERAGE(Items!S33:W33)),"",AVERAGE(Items!S33:W33))</f>
        <v/>
      </c>
      <c r="G31" s="34" t="str">
        <f>IF(ISERROR(AVERAGE(Items!X33:AB33)),"",AVERAGE(Items!X33:AB33))</f>
        <v/>
      </c>
      <c r="H31" s="34" t="str">
        <f>IF(ISERROR(AVERAGE(Items!AC33:AG33)),"",AVERAGE(Items!AC33:AG33))</f>
        <v/>
      </c>
      <c r="I31" s="34" t="str">
        <f>IF(ISERROR(AVERAGE(Items!AH33:AL33)),"",AVERAGE(Items!AH33:AL33))</f>
        <v/>
      </c>
      <c r="J31" s="34" t="str">
        <f>IF(ISERROR(AVERAGE(Items!AM33:AQ33)),"",AVERAGE(Items!AM33:AQ33))</f>
        <v/>
      </c>
      <c r="K31" s="34" t="str">
        <f>IF(ISERROR(AVERAGE(Items!AR33:AV33)),"",AVERAGE(Items!AR33:AV33))</f>
        <v/>
      </c>
      <c r="L31" s="37" t="str">
        <f>IF(ISERROR(AVERAGE(Items!AW33:BB33)),"",AVERAGE(Items!AW33:BB33))</f>
        <v/>
      </c>
      <c r="M31" s="34" t="str">
        <f>IF(ISERROR(AVERAGE(Items!BC33:BG33)),"",AVERAGE(Items!BC33:BG33))</f>
        <v/>
      </c>
      <c r="N31" s="34" t="str">
        <f>IF(ISERROR(AVERAGE(Items!BH33:BN33)),"",AVERAGE(Items!BH33:BN33))</f>
        <v/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>
      <c r="A32" s="33" t="str">
        <f>Items!A34</f>
        <v/>
      </c>
      <c r="B32" s="35"/>
      <c r="C32" s="35" t="str">
        <f>IF(ISERROR(AVERAGE(Items!C34:H34)),"",AVERAGE(Items!C34:H34))</f>
        <v/>
      </c>
      <c r="D32" s="36" t="str">
        <f>IF(ISERROR(AVERAGE(Items!I34:M34)),"",AVERAGE(Items!I34:M34))</f>
        <v/>
      </c>
      <c r="E32" s="34" t="str">
        <f>IF(ISERROR(AVERAGE(Items!N34:R34)),"",AVERAGE(Items!N34:R34))</f>
        <v/>
      </c>
      <c r="F32" s="34" t="str">
        <f>IF(ISERROR(AVERAGE(Items!S34:W34)),"",AVERAGE(Items!S34:W34))</f>
        <v/>
      </c>
      <c r="G32" s="34" t="str">
        <f>IF(ISERROR(AVERAGE(Items!X34:AB34)),"",AVERAGE(Items!X34:AB34))</f>
        <v/>
      </c>
      <c r="H32" s="34" t="str">
        <f>IF(ISERROR(AVERAGE(Items!AC34:AG34)),"",AVERAGE(Items!AC34:AG34))</f>
        <v/>
      </c>
      <c r="I32" s="34" t="str">
        <f>IF(ISERROR(AVERAGE(Items!AH34:AL34)),"",AVERAGE(Items!AH34:AL34))</f>
        <v/>
      </c>
      <c r="J32" s="34" t="str">
        <f>IF(ISERROR(AVERAGE(Items!AM34:AQ34)),"",AVERAGE(Items!AM34:AQ34))</f>
        <v/>
      </c>
      <c r="K32" s="34" t="str">
        <f>IF(ISERROR(AVERAGE(Items!AR34:AV34)),"",AVERAGE(Items!AR34:AV34))</f>
        <v/>
      </c>
      <c r="L32" s="37" t="str">
        <f>IF(ISERROR(AVERAGE(Items!AW34:BB34)),"",AVERAGE(Items!AW34:BB34))</f>
        <v/>
      </c>
      <c r="M32" s="34" t="str">
        <f>IF(ISERROR(AVERAGE(Items!BC34:BG34)),"",AVERAGE(Items!BC34:BG34))</f>
        <v/>
      </c>
      <c r="N32" s="34" t="str">
        <f>IF(ISERROR(AVERAGE(Items!BH34:BN34)),"",AVERAGE(Items!BH34:BN34))</f>
        <v/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>
      <c r="A33" s="33" t="str">
        <f>Items!A35</f>
        <v/>
      </c>
      <c r="B33" s="35"/>
      <c r="C33" s="35" t="str">
        <f>IF(ISERROR(AVERAGE(Items!C35:H35)),"",AVERAGE(Items!C35:H35))</f>
        <v/>
      </c>
      <c r="D33" s="36" t="str">
        <f>IF(ISERROR(AVERAGE(Items!I35:M35)),"",AVERAGE(Items!I35:M35))</f>
        <v/>
      </c>
      <c r="E33" s="34" t="str">
        <f>IF(ISERROR(AVERAGE(Items!N35:R35)),"",AVERAGE(Items!N35:R35))</f>
        <v/>
      </c>
      <c r="F33" s="34" t="str">
        <f>IF(ISERROR(AVERAGE(Items!S35:W35)),"",AVERAGE(Items!S35:W35))</f>
        <v/>
      </c>
      <c r="G33" s="34" t="str">
        <f>IF(ISERROR(AVERAGE(Items!X35:AB35)),"",AVERAGE(Items!X35:AB35))</f>
        <v/>
      </c>
      <c r="H33" s="34" t="str">
        <f>IF(ISERROR(AVERAGE(Items!AC35:AG35)),"",AVERAGE(Items!AC35:AG35))</f>
        <v/>
      </c>
      <c r="I33" s="34" t="str">
        <f>IF(ISERROR(AVERAGE(Items!AH35:AL35)),"",AVERAGE(Items!AH35:AL35))</f>
        <v/>
      </c>
      <c r="J33" s="34" t="str">
        <f>IF(ISERROR(AVERAGE(Items!AM35:AQ35)),"",AVERAGE(Items!AM35:AQ35))</f>
        <v/>
      </c>
      <c r="K33" s="34" t="str">
        <f>IF(ISERROR(AVERAGE(Items!AR35:AV35)),"",AVERAGE(Items!AR35:AV35))</f>
        <v/>
      </c>
      <c r="L33" s="37" t="str">
        <f>IF(ISERROR(AVERAGE(Items!AW35:BB35)),"",AVERAGE(Items!AW35:BB35))</f>
        <v/>
      </c>
      <c r="M33" s="34" t="str">
        <f>IF(ISERROR(AVERAGE(Items!BC35:BG35)),"",AVERAGE(Items!BC35:BG35))</f>
        <v/>
      </c>
      <c r="N33" s="34" t="str">
        <f>IF(ISERROR(AVERAGE(Items!BH35:BN35)),"",AVERAGE(Items!BH35:BN35))</f>
        <v/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>
      <c r="A34" s="33" t="str">
        <f>Items!A36</f>
        <v/>
      </c>
      <c r="B34" s="35"/>
      <c r="C34" s="35" t="str">
        <f>IF(ISERROR(AVERAGE(Items!C36:H36)),"",AVERAGE(Items!C36:H36))</f>
        <v/>
      </c>
      <c r="D34" s="36" t="str">
        <f>IF(ISERROR(AVERAGE(Items!I36:M36)),"",AVERAGE(Items!I36:M36))</f>
        <v/>
      </c>
      <c r="E34" s="34" t="str">
        <f>IF(ISERROR(AVERAGE(Items!N36:R36)),"",AVERAGE(Items!N36:R36))</f>
        <v/>
      </c>
      <c r="F34" s="34" t="str">
        <f>IF(ISERROR(AVERAGE(Items!S36:W36)),"",AVERAGE(Items!S36:W36))</f>
        <v/>
      </c>
      <c r="G34" s="34" t="str">
        <f>IF(ISERROR(AVERAGE(Items!X36:AB36)),"",AVERAGE(Items!X36:AB36))</f>
        <v/>
      </c>
      <c r="H34" s="34" t="str">
        <f>IF(ISERROR(AVERAGE(Items!AC36:AG36)),"",AVERAGE(Items!AC36:AG36))</f>
        <v/>
      </c>
      <c r="I34" s="34" t="str">
        <f>IF(ISERROR(AVERAGE(Items!AH36:AL36)),"",AVERAGE(Items!AH36:AL36))</f>
        <v/>
      </c>
      <c r="J34" s="34" t="str">
        <f>IF(ISERROR(AVERAGE(Items!AM36:AQ36)),"",AVERAGE(Items!AM36:AQ36))</f>
        <v/>
      </c>
      <c r="K34" s="34" t="str">
        <f>IF(ISERROR(AVERAGE(Items!AR36:AV36)),"",AVERAGE(Items!AR36:AV36))</f>
        <v/>
      </c>
      <c r="L34" s="37" t="str">
        <f>IF(ISERROR(AVERAGE(Items!AW36:BB36)),"",AVERAGE(Items!AW36:BB36))</f>
        <v/>
      </c>
      <c r="M34" s="34" t="str">
        <f>IF(ISERROR(AVERAGE(Items!BC36:BG36)),"",AVERAGE(Items!BC36:BG36))</f>
        <v/>
      </c>
      <c r="N34" s="34" t="str">
        <f>IF(ISERROR(AVERAGE(Items!BH36:BN36)),"",AVERAGE(Items!BH36:BN36))</f>
        <v/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>
      <c r="A35" s="33" t="str">
        <f>Items!A37</f>
        <v/>
      </c>
      <c r="B35" s="35"/>
      <c r="C35" s="35" t="str">
        <f>IF(ISERROR(AVERAGE(Items!C37:H37)),"",AVERAGE(Items!C37:H37))</f>
        <v/>
      </c>
      <c r="D35" s="36" t="str">
        <f>IF(ISERROR(AVERAGE(Items!I37:M37)),"",AVERAGE(Items!I37:M37))</f>
        <v/>
      </c>
      <c r="E35" s="34" t="str">
        <f>IF(ISERROR(AVERAGE(Items!N37:R37)),"",AVERAGE(Items!N37:R37))</f>
        <v/>
      </c>
      <c r="F35" s="34" t="str">
        <f>IF(ISERROR(AVERAGE(Items!S37:W37)),"",AVERAGE(Items!S37:W37))</f>
        <v/>
      </c>
      <c r="G35" s="34" t="str">
        <f>IF(ISERROR(AVERAGE(Items!X37:AB37)),"",AVERAGE(Items!X37:AB37))</f>
        <v/>
      </c>
      <c r="H35" s="34" t="str">
        <f>IF(ISERROR(AVERAGE(Items!AC37:AG37)),"",AVERAGE(Items!AC37:AG37))</f>
        <v/>
      </c>
      <c r="I35" s="34" t="str">
        <f>IF(ISERROR(AVERAGE(Items!AH37:AL37)),"",AVERAGE(Items!AH37:AL37))</f>
        <v/>
      </c>
      <c r="J35" s="34" t="str">
        <f>IF(ISERROR(AVERAGE(Items!AM37:AQ37)),"",AVERAGE(Items!AM37:AQ37))</f>
        <v/>
      </c>
      <c r="K35" s="34" t="str">
        <f>IF(ISERROR(AVERAGE(Items!AR37:AV37)),"",AVERAGE(Items!AR37:AV37))</f>
        <v/>
      </c>
      <c r="L35" s="37" t="str">
        <f>IF(ISERROR(AVERAGE(Items!AW37:BB37)),"",AVERAGE(Items!AW37:BB37))</f>
        <v/>
      </c>
      <c r="M35" s="34" t="str">
        <f>IF(ISERROR(AVERAGE(Items!BC37:BG37)),"",AVERAGE(Items!BC37:BG37))</f>
        <v/>
      </c>
      <c r="N35" s="34" t="str">
        <f>IF(ISERROR(AVERAGE(Items!BH37:BN37)),"",AVERAGE(Items!BH37:BN37))</f>
        <v/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>
      <c r="A36" s="33" t="str">
        <f>Items!A38</f>
        <v/>
      </c>
      <c r="B36" s="35"/>
      <c r="C36" s="35" t="str">
        <f>IF(ISERROR(AVERAGE(Items!C38:H38)),"",AVERAGE(Items!C38:H38))</f>
        <v/>
      </c>
      <c r="D36" s="36" t="str">
        <f>IF(ISERROR(AVERAGE(Items!I38:M38)),"",AVERAGE(Items!I38:M38))</f>
        <v/>
      </c>
      <c r="E36" s="34" t="str">
        <f>IF(ISERROR(AVERAGE(Items!N38:R38)),"",AVERAGE(Items!N38:R38))</f>
        <v/>
      </c>
      <c r="F36" s="34" t="str">
        <f>IF(ISERROR(AVERAGE(Items!S38:W38)),"",AVERAGE(Items!S38:W38))</f>
        <v/>
      </c>
      <c r="G36" s="34" t="str">
        <f>IF(ISERROR(AVERAGE(Items!X38:AB38)),"",AVERAGE(Items!X38:AB38))</f>
        <v/>
      </c>
      <c r="H36" s="34" t="str">
        <f>IF(ISERROR(AVERAGE(Items!AC38:AG38)),"",AVERAGE(Items!AC38:AG38))</f>
        <v/>
      </c>
      <c r="I36" s="34" t="str">
        <f>IF(ISERROR(AVERAGE(Items!AH38:AL38)),"",AVERAGE(Items!AH38:AL38))</f>
        <v/>
      </c>
      <c r="J36" s="34" t="str">
        <f>IF(ISERROR(AVERAGE(Items!AM38:AQ38)),"",AVERAGE(Items!AM38:AQ38))</f>
        <v/>
      </c>
      <c r="K36" s="34" t="str">
        <f>IF(ISERROR(AVERAGE(Items!AR38:AV38)),"",AVERAGE(Items!AR38:AV38))</f>
        <v/>
      </c>
      <c r="L36" s="37" t="str">
        <f>IF(ISERROR(AVERAGE(Items!AW38:BB38)),"",AVERAGE(Items!AW38:BB38))</f>
        <v/>
      </c>
      <c r="M36" s="34" t="str">
        <f>IF(ISERROR(AVERAGE(Items!BC38:BG38)),"",AVERAGE(Items!BC38:BG38))</f>
        <v/>
      </c>
      <c r="N36" s="34" t="str">
        <f>IF(ISERROR(AVERAGE(Items!BH38:BN38)),"",AVERAGE(Items!BH38:BN38))</f>
        <v/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>
      <c r="A37" s="33" t="str">
        <f>Items!A39</f>
        <v/>
      </c>
      <c r="B37" s="35"/>
      <c r="C37" s="35" t="str">
        <f>IF(ISERROR(AVERAGE(Items!C39:H39)),"",AVERAGE(Items!C39:H39))</f>
        <v/>
      </c>
      <c r="D37" s="36" t="str">
        <f>IF(ISERROR(AVERAGE(Items!I39:M39)),"",AVERAGE(Items!I39:M39))</f>
        <v/>
      </c>
      <c r="E37" s="34" t="str">
        <f>IF(ISERROR(AVERAGE(Items!N39:R39)),"",AVERAGE(Items!N39:R39))</f>
        <v/>
      </c>
      <c r="F37" s="34" t="str">
        <f>IF(ISERROR(AVERAGE(Items!S39:W39)),"",AVERAGE(Items!S39:W39))</f>
        <v/>
      </c>
      <c r="G37" s="34" t="str">
        <f>IF(ISERROR(AVERAGE(Items!X39:AB39)),"",AVERAGE(Items!X39:AB39))</f>
        <v/>
      </c>
      <c r="H37" s="34" t="str">
        <f>IF(ISERROR(AVERAGE(Items!AC39:AG39)),"",AVERAGE(Items!AC39:AG39))</f>
        <v/>
      </c>
      <c r="I37" s="34" t="str">
        <f>IF(ISERROR(AVERAGE(Items!AH39:AL39)),"",AVERAGE(Items!AH39:AL39))</f>
        <v/>
      </c>
      <c r="J37" s="34" t="str">
        <f>IF(ISERROR(AVERAGE(Items!AM39:AQ39)),"",AVERAGE(Items!AM39:AQ39))</f>
        <v/>
      </c>
      <c r="K37" s="34" t="str">
        <f>IF(ISERROR(AVERAGE(Items!AR39:AV39)),"",AVERAGE(Items!AR39:AV39))</f>
        <v/>
      </c>
      <c r="L37" s="37" t="str">
        <f>IF(ISERROR(AVERAGE(Items!AW39:BB39)),"",AVERAGE(Items!AW39:BB39))</f>
        <v/>
      </c>
      <c r="M37" s="34" t="str">
        <f>IF(ISERROR(AVERAGE(Items!BC39:BG39)),"",AVERAGE(Items!BC39:BG39))</f>
        <v/>
      </c>
      <c r="N37" s="34" t="str">
        <f>IF(ISERROR(AVERAGE(Items!BH39:BN39)),"",AVERAGE(Items!BH39:BN39))</f>
        <v/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>
      <c r="A38" s="33" t="str">
        <f>Items!A40</f>
        <v/>
      </c>
      <c r="B38" s="35"/>
      <c r="C38" s="35" t="str">
        <f>IF(ISERROR(AVERAGE(Items!C40:H40)),"",AVERAGE(Items!C40:H40))</f>
        <v/>
      </c>
      <c r="D38" s="36" t="str">
        <f>IF(ISERROR(AVERAGE(Items!I40:M40)),"",AVERAGE(Items!I40:M40))</f>
        <v/>
      </c>
      <c r="E38" s="34" t="str">
        <f>IF(ISERROR(AVERAGE(Items!N40:R40)),"",AVERAGE(Items!N40:R40))</f>
        <v/>
      </c>
      <c r="F38" s="34" t="str">
        <f>IF(ISERROR(AVERAGE(Items!S40:W40)),"",AVERAGE(Items!S40:W40))</f>
        <v/>
      </c>
      <c r="G38" s="34" t="str">
        <f>IF(ISERROR(AVERAGE(Items!X40:AB40)),"",AVERAGE(Items!X40:AB40))</f>
        <v/>
      </c>
      <c r="H38" s="34" t="str">
        <f>IF(ISERROR(AVERAGE(Items!AC40:AG40)),"",AVERAGE(Items!AC40:AG40))</f>
        <v/>
      </c>
      <c r="I38" s="34" t="str">
        <f>IF(ISERROR(AVERAGE(Items!AH40:AL40)),"",AVERAGE(Items!AH40:AL40))</f>
        <v/>
      </c>
      <c r="J38" s="34" t="str">
        <f>IF(ISERROR(AVERAGE(Items!AM40:AQ40)),"",AVERAGE(Items!AM40:AQ40))</f>
        <v/>
      </c>
      <c r="K38" s="34" t="str">
        <f>IF(ISERROR(AVERAGE(Items!AR40:AV40)),"",AVERAGE(Items!AR40:AV40))</f>
        <v/>
      </c>
      <c r="L38" s="37" t="str">
        <f>IF(ISERROR(AVERAGE(Items!AW40:BB40)),"",AVERAGE(Items!AW40:BB40))</f>
        <v/>
      </c>
      <c r="M38" s="34" t="str">
        <f>IF(ISERROR(AVERAGE(Items!BC40:BG40)),"",AVERAGE(Items!BC40:BG40))</f>
        <v/>
      </c>
      <c r="N38" s="34" t="str">
        <f>IF(ISERROR(AVERAGE(Items!BH40:BN40)),"",AVERAGE(Items!BH40:BN40))</f>
        <v/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>
      <c r="A39" s="33" t="str">
        <f>Items!A41</f>
        <v/>
      </c>
      <c r="B39" s="35"/>
      <c r="C39" s="35" t="str">
        <f>IF(ISERROR(AVERAGE(Items!C41:H41)),"",AVERAGE(Items!C41:H41))</f>
        <v/>
      </c>
      <c r="D39" s="36" t="str">
        <f>IF(ISERROR(AVERAGE(Items!I41:M41)),"",AVERAGE(Items!I41:M41))</f>
        <v/>
      </c>
      <c r="E39" s="34" t="str">
        <f>IF(ISERROR(AVERAGE(Items!N41:R41)),"",AVERAGE(Items!N41:R41))</f>
        <v/>
      </c>
      <c r="F39" s="34" t="str">
        <f>IF(ISERROR(AVERAGE(Items!S41:W41)),"",AVERAGE(Items!S41:W41))</f>
        <v/>
      </c>
      <c r="G39" s="34" t="str">
        <f>IF(ISERROR(AVERAGE(Items!X41:AB41)),"",AVERAGE(Items!X41:AB41))</f>
        <v/>
      </c>
      <c r="H39" s="34" t="str">
        <f>IF(ISERROR(AVERAGE(Items!AC41:AG41)),"",AVERAGE(Items!AC41:AG41))</f>
        <v/>
      </c>
      <c r="I39" s="34" t="str">
        <f>IF(ISERROR(AVERAGE(Items!AH41:AL41)),"",AVERAGE(Items!AH41:AL41))</f>
        <v/>
      </c>
      <c r="J39" s="34" t="str">
        <f>IF(ISERROR(AVERAGE(Items!AM41:AQ41)),"",AVERAGE(Items!AM41:AQ41))</f>
        <v/>
      </c>
      <c r="K39" s="34" t="str">
        <f>IF(ISERROR(AVERAGE(Items!AR41:AV41)),"",AVERAGE(Items!AR41:AV41))</f>
        <v/>
      </c>
      <c r="L39" s="37" t="str">
        <f>IF(ISERROR(AVERAGE(Items!AW41:BB41)),"",AVERAGE(Items!AW41:BB41))</f>
        <v/>
      </c>
      <c r="M39" s="34" t="str">
        <f>IF(ISERROR(AVERAGE(Items!BC41:BG41)),"",AVERAGE(Items!BC41:BG41))</f>
        <v/>
      </c>
      <c r="N39" s="34" t="str">
        <f>IF(ISERROR(AVERAGE(Items!BH41:BN41)),"",AVERAGE(Items!BH41:BN41))</f>
        <v/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>
      <c r="A40" s="33" t="str">
        <f>Items!A42</f>
        <v/>
      </c>
      <c r="B40" s="35"/>
      <c r="C40" s="35" t="str">
        <f>IF(ISERROR(AVERAGE(Items!C42:H42)),"",AVERAGE(Items!C42:H42))</f>
        <v/>
      </c>
      <c r="D40" s="36" t="str">
        <f>IF(ISERROR(AVERAGE(Items!I42:M42)),"",AVERAGE(Items!I42:M42))</f>
        <v/>
      </c>
      <c r="E40" s="34" t="str">
        <f>IF(ISERROR(AVERAGE(Items!N42:R42)),"",AVERAGE(Items!N42:R42))</f>
        <v/>
      </c>
      <c r="F40" s="34" t="str">
        <f>IF(ISERROR(AVERAGE(Items!S42:W42)),"",AVERAGE(Items!S42:W42))</f>
        <v/>
      </c>
      <c r="G40" s="34" t="str">
        <f>IF(ISERROR(AVERAGE(Items!X42:AB42)),"",AVERAGE(Items!X42:AB42))</f>
        <v/>
      </c>
      <c r="H40" s="34" t="str">
        <f>IF(ISERROR(AVERAGE(Items!AC42:AG42)),"",AVERAGE(Items!AC42:AG42))</f>
        <v/>
      </c>
      <c r="I40" s="34" t="str">
        <f>IF(ISERROR(AVERAGE(Items!AH42:AL42)),"",AVERAGE(Items!AH42:AL42))</f>
        <v/>
      </c>
      <c r="J40" s="34" t="str">
        <f>IF(ISERROR(AVERAGE(Items!AM42:AQ42)),"",AVERAGE(Items!AM42:AQ42))</f>
        <v/>
      </c>
      <c r="K40" s="34" t="str">
        <f>IF(ISERROR(AVERAGE(Items!AR42:AV42)),"",AVERAGE(Items!AR42:AV42))</f>
        <v/>
      </c>
      <c r="L40" s="37" t="str">
        <f>IF(ISERROR(AVERAGE(Items!AW42:BB42)),"",AVERAGE(Items!AW42:BB42))</f>
        <v/>
      </c>
      <c r="M40" s="34" t="str">
        <f>IF(ISERROR(AVERAGE(Items!BC42:BG42)),"",AVERAGE(Items!BC42:BG42))</f>
        <v/>
      </c>
      <c r="N40" s="34" t="str">
        <f>IF(ISERROR(AVERAGE(Items!BH42:BN42)),"",AVERAGE(Items!BH42:BN42))</f>
        <v/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>
      <c r="A41" s="33" t="str">
        <f>Items!A43</f>
        <v/>
      </c>
      <c r="B41" s="35"/>
      <c r="C41" s="35" t="str">
        <f>IF(ISERROR(AVERAGE(Items!C43:H43)),"",AVERAGE(Items!C43:H43))</f>
        <v/>
      </c>
      <c r="D41" s="36" t="str">
        <f>IF(ISERROR(AVERAGE(Items!I43:M43)),"",AVERAGE(Items!I43:M43))</f>
        <v/>
      </c>
      <c r="E41" s="34" t="str">
        <f>IF(ISERROR(AVERAGE(Items!N43:R43)),"",AVERAGE(Items!N43:R43))</f>
        <v/>
      </c>
      <c r="F41" s="34" t="str">
        <f>IF(ISERROR(AVERAGE(Items!S43:W43)),"",AVERAGE(Items!S43:W43))</f>
        <v/>
      </c>
      <c r="G41" s="34" t="str">
        <f>IF(ISERROR(AVERAGE(Items!X43:AB43)),"",AVERAGE(Items!X43:AB43))</f>
        <v/>
      </c>
      <c r="H41" s="34" t="str">
        <f>IF(ISERROR(AVERAGE(Items!AC43:AG43)),"",AVERAGE(Items!AC43:AG43))</f>
        <v/>
      </c>
      <c r="I41" s="34" t="str">
        <f>IF(ISERROR(AVERAGE(Items!AH43:AL43)),"",AVERAGE(Items!AH43:AL43))</f>
        <v/>
      </c>
      <c r="J41" s="34" t="str">
        <f>IF(ISERROR(AVERAGE(Items!AM43:AQ43)),"",AVERAGE(Items!AM43:AQ43))</f>
        <v/>
      </c>
      <c r="K41" s="34" t="str">
        <f>IF(ISERROR(AVERAGE(Items!AR43:AV43)),"",AVERAGE(Items!AR43:AV43))</f>
        <v/>
      </c>
      <c r="L41" s="37" t="str">
        <f>IF(ISERROR(AVERAGE(Items!AW43:BB43)),"",AVERAGE(Items!AW43:BB43))</f>
        <v/>
      </c>
      <c r="M41" s="34" t="str">
        <f>IF(ISERROR(AVERAGE(Items!BC43:BG43)),"",AVERAGE(Items!BC43:BG43))</f>
        <v/>
      </c>
      <c r="N41" s="34" t="str">
        <f>IF(ISERROR(AVERAGE(Items!BH43:BN43)),"",AVERAGE(Items!BH43:BN43))</f>
        <v/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>
      <c r="A42" s="33" t="str">
        <f>Items!A44</f>
        <v/>
      </c>
      <c r="B42" s="35"/>
      <c r="C42" s="35" t="str">
        <f>IF(ISERROR(AVERAGE(Items!C44:H44)),"",AVERAGE(Items!C44:H44))</f>
        <v/>
      </c>
      <c r="D42" s="36" t="str">
        <f>IF(ISERROR(AVERAGE(Items!I44:M44)),"",AVERAGE(Items!I44:M44))</f>
        <v/>
      </c>
      <c r="E42" s="34" t="str">
        <f>IF(ISERROR(AVERAGE(Items!N44:R44)),"",AVERAGE(Items!N44:R44))</f>
        <v/>
      </c>
      <c r="F42" s="34" t="str">
        <f>IF(ISERROR(AVERAGE(Items!S44:W44)),"",AVERAGE(Items!S44:W44))</f>
        <v/>
      </c>
      <c r="G42" s="34" t="str">
        <f>IF(ISERROR(AVERAGE(Items!X44:AB44)),"",AVERAGE(Items!X44:AB44))</f>
        <v/>
      </c>
      <c r="H42" s="34" t="str">
        <f>IF(ISERROR(AVERAGE(Items!AC44:AG44)),"",AVERAGE(Items!AC44:AG44))</f>
        <v/>
      </c>
      <c r="I42" s="34" t="str">
        <f>IF(ISERROR(AVERAGE(Items!AH44:AL44)),"",AVERAGE(Items!AH44:AL44))</f>
        <v/>
      </c>
      <c r="J42" s="34" t="str">
        <f>IF(ISERROR(AVERAGE(Items!AM44:AQ44)),"",AVERAGE(Items!AM44:AQ44))</f>
        <v/>
      </c>
      <c r="K42" s="34" t="str">
        <f>IF(ISERROR(AVERAGE(Items!AR44:AV44)),"",AVERAGE(Items!AR44:AV44))</f>
        <v/>
      </c>
      <c r="L42" s="37" t="str">
        <f>IF(ISERROR(AVERAGE(Items!AW44:BB44)),"",AVERAGE(Items!AW44:BB44))</f>
        <v/>
      </c>
      <c r="M42" s="34" t="str">
        <f>IF(ISERROR(AVERAGE(Items!BC44:BG44)),"",AVERAGE(Items!BC44:BG44))</f>
        <v/>
      </c>
      <c r="N42" s="34" t="str">
        <f>IF(ISERROR(AVERAGE(Items!BH44:BN44)),"",AVERAGE(Items!BH44:BN44))</f>
        <v/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>
      <c r="A43" s="33" t="str">
        <f>Items!A45</f>
        <v/>
      </c>
      <c r="B43" s="35"/>
      <c r="C43" s="35" t="str">
        <f>IF(ISERROR(AVERAGE(Items!C45:H45)),"",AVERAGE(Items!C45:H45))</f>
        <v/>
      </c>
      <c r="D43" s="36" t="str">
        <f>IF(ISERROR(AVERAGE(Items!I45:M45)),"",AVERAGE(Items!I45:M45))</f>
        <v/>
      </c>
      <c r="E43" s="34" t="str">
        <f>IF(ISERROR(AVERAGE(Items!N45:R45)),"",AVERAGE(Items!N45:R45))</f>
        <v/>
      </c>
      <c r="F43" s="34" t="str">
        <f>IF(ISERROR(AVERAGE(Items!S45:W45)),"",AVERAGE(Items!S45:W45))</f>
        <v/>
      </c>
      <c r="G43" s="34" t="str">
        <f>IF(ISERROR(AVERAGE(Items!X45:AB45)),"",AVERAGE(Items!X45:AB45))</f>
        <v/>
      </c>
      <c r="H43" s="34" t="str">
        <f>IF(ISERROR(AVERAGE(Items!AC45:AG45)),"",AVERAGE(Items!AC45:AG45))</f>
        <v/>
      </c>
      <c r="I43" s="34" t="str">
        <f>IF(ISERROR(AVERAGE(Items!AH45:AL45)),"",AVERAGE(Items!AH45:AL45))</f>
        <v/>
      </c>
      <c r="J43" s="34" t="str">
        <f>IF(ISERROR(AVERAGE(Items!AM45:AQ45)),"",AVERAGE(Items!AM45:AQ45))</f>
        <v/>
      </c>
      <c r="K43" s="34" t="str">
        <f>IF(ISERROR(AVERAGE(Items!AR45:AV45)),"",AVERAGE(Items!AR45:AV45))</f>
        <v/>
      </c>
      <c r="L43" s="37" t="str">
        <f>IF(ISERROR(AVERAGE(Items!AW45:BB45)),"",AVERAGE(Items!AW45:BB45))</f>
        <v/>
      </c>
      <c r="M43" s="34" t="str">
        <f>IF(ISERROR(AVERAGE(Items!BC45:BG45)),"",AVERAGE(Items!BC45:BG45))</f>
        <v/>
      </c>
      <c r="N43" s="34" t="str">
        <f>IF(ISERROR(AVERAGE(Items!BH45:BN45)),"",AVERAGE(Items!BH45:BN45))</f>
        <v/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>
      <c r="A44" s="33" t="str">
        <f>Items!A46</f>
        <v/>
      </c>
      <c r="B44" s="35"/>
      <c r="C44" s="35" t="str">
        <f>IF(ISERROR(AVERAGE(Items!C46:H46)),"",AVERAGE(Items!C46:H46))</f>
        <v/>
      </c>
      <c r="D44" s="36" t="str">
        <f>IF(ISERROR(AVERAGE(Items!I46:M46)),"",AVERAGE(Items!I46:M46))</f>
        <v/>
      </c>
      <c r="E44" s="34" t="str">
        <f>IF(ISERROR(AVERAGE(Items!N46:R46)),"",AVERAGE(Items!N46:R46))</f>
        <v/>
      </c>
      <c r="F44" s="34" t="str">
        <f>IF(ISERROR(AVERAGE(Items!S46:W46)),"",AVERAGE(Items!S46:W46))</f>
        <v/>
      </c>
      <c r="G44" s="34" t="str">
        <f>IF(ISERROR(AVERAGE(Items!X46:AB46)),"",AVERAGE(Items!X46:AB46))</f>
        <v/>
      </c>
      <c r="H44" s="34" t="str">
        <f>IF(ISERROR(AVERAGE(Items!AC46:AG46)),"",AVERAGE(Items!AC46:AG46))</f>
        <v/>
      </c>
      <c r="I44" s="34" t="str">
        <f>IF(ISERROR(AVERAGE(Items!AH46:AL46)),"",AVERAGE(Items!AH46:AL46))</f>
        <v/>
      </c>
      <c r="J44" s="34" t="str">
        <f>IF(ISERROR(AVERAGE(Items!AM46:AQ46)),"",AVERAGE(Items!AM46:AQ46))</f>
        <v/>
      </c>
      <c r="K44" s="34" t="str">
        <f>IF(ISERROR(AVERAGE(Items!AR46:AV46)),"",AVERAGE(Items!AR46:AV46))</f>
        <v/>
      </c>
      <c r="L44" s="37" t="str">
        <f>IF(ISERROR(AVERAGE(Items!AW46:BB46)),"",AVERAGE(Items!AW46:BB46))</f>
        <v/>
      </c>
      <c r="M44" s="34" t="str">
        <f>IF(ISERROR(AVERAGE(Items!BC46:BG46)),"",AVERAGE(Items!BC46:BG46))</f>
        <v/>
      </c>
      <c r="N44" s="34" t="str">
        <f>IF(ISERROR(AVERAGE(Items!BH46:BN46)),"",AVERAGE(Items!BH46:BN46))</f>
        <v/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>
      <c r="A45" s="33" t="str">
        <f>Items!A47</f>
        <v/>
      </c>
      <c r="B45" s="35"/>
      <c r="C45" s="35" t="str">
        <f>IF(ISERROR(AVERAGE(Items!C47:H47)),"",AVERAGE(Items!C47:H47))</f>
        <v/>
      </c>
      <c r="D45" s="36" t="str">
        <f>IF(ISERROR(AVERAGE(Items!I47:M47)),"",AVERAGE(Items!I47:M47))</f>
        <v/>
      </c>
      <c r="E45" s="34" t="str">
        <f>IF(ISERROR(AVERAGE(Items!N47:R47)),"",AVERAGE(Items!N47:R47))</f>
        <v/>
      </c>
      <c r="F45" s="34" t="str">
        <f>IF(ISERROR(AVERAGE(Items!S47:W47)),"",AVERAGE(Items!S47:W47))</f>
        <v/>
      </c>
      <c r="G45" s="34" t="str">
        <f>IF(ISERROR(AVERAGE(Items!X47:AB47)),"",AVERAGE(Items!X47:AB47))</f>
        <v/>
      </c>
      <c r="H45" s="34" t="str">
        <f>IF(ISERROR(AVERAGE(Items!AC47:AG47)),"",AVERAGE(Items!AC47:AG47))</f>
        <v/>
      </c>
      <c r="I45" s="34" t="str">
        <f>IF(ISERROR(AVERAGE(Items!AH47:AL47)),"",AVERAGE(Items!AH47:AL47))</f>
        <v/>
      </c>
      <c r="J45" s="34" t="str">
        <f>IF(ISERROR(AVERAGE(Items!AM47:AQ47)),"",AVERAGE(Items!AM47:AQ47))</f>
        <v/>
      </c>
      <c r="K45" s="34" t="str">
        <f>IF(ISERROR(AVERAGE(Items!AR47:AV47)),"",AVERAGE(Items!AR47:AV47))</f>
        <v/>
      </c>
      <c r="L45" s="37" t="str">
        <f>IF(ISERROR(AVERAGE(Items!AW47:BB47)),"",AVERAGE(Items!AW47:BB47))</f>
        <v/>
      </c>
      <c r="M45" s="34" t="str">
        <f>IF(ISERROR(AVERAGE(Items!BC47:BG47)),"",AVERAGE(Items!BC47:BG47))</f>
        <v/>
      </c>
      <c r="N45" s="34" t="str">
        <f>IF(ISERROR(AVERAGE(Items!BH47:BN47)),"",AVERAGE(Items!BH47:BN47))</f>
        <v/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>
      <c r="A46" s="33" t="str">
        <f>Items!A48</f>
        <v/>
      </c>
      <c r="B46" s="35"/>
      <c r="C46" s="35" t="str">
        <f>IF(ISERROR(AVERAGE(Items!C48:H48)),"",AVERAGE(Items!C48:H48))</f>
        <v/>
      </c>
      <c r="D46" s="36" t="str">
        <f>IF(ISERROR(AVERAGE(Items!I48:M48)),"",AVERAGE(Items!I48:M48))</f>
        <v/>
      </c>
      <c r="E46" s="34" t="str">
        <f>IF(ISERROR(AVERAGE(Items!N48:R48)),"",AVERAGE(Items!N48:R48))</f>
        <v/>
      </c>
      <c r="F46" s="34" t="str">
        <f>IF(ISERROR(AVERAGE(Items!S48:W48)),"",AVERAGE(Items!S48:W48))</f>
        <v/>
      </c>
      <c r="G46" s="34" t="str">
        <f>IF(ISERROR(AVERAGE(Items!X48:AB48)),"",AVERAGE(Items!X48:AB48))</f>
        <v/>
      </c>
      <c r="H46" s="34" t="str">
        <f>IF(ISERROR(AVERAGE(Items!AC48:AG48)),"",AVERAGE(Items!AC48:AG48))</f>
        <v/>
      </c>
      <c r="I46" s="34" t="str">
        <f>IF(ISERROR(AVERAGE(Items!AH48:AL48)),"",AVERAGE(Items!AH48:AL48))</f>
        <v/>
      </c>
      <c r="J46" s="34" t="str">
        <f>IF(ISERROR(AVERAGE(Items!AM48:AQ48)),"",AVERAGE(Items!AM48:AQ48))</f>
        <v/>
      </c>
      <c r="K46" s="34" t="str">
        <f>IF(ISERROR(AVERAGE(Items!AR48:AV48)),"",AVERAGE(Items!AR48:AV48))</f>
        <v/>
      </c>
      <c r="L46" s="37" t="str">
        <f>IF(ISERROR(AVERAGE(Items!AW48:BB48)),"",AVERAGE(Items!AW48:BB48))</f>
        <v/>
      </c>
      <c r="M46" s="34" t="str">
        <f>IF(ISERROR(AVERAGE(Items!BC48:BG48)),"",AVERAGE(Items!BC48:BG48))</f>
        <v/>
      </c>
      <c r="N46" s="34" t="str">
        <f>IF(ISERROR(AVERAGE(Items!BH48:BN48)),"",AVERAGE(Items!BH48:BN48))</f>
        <v/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>
      <c r="A47" s="33" t="str">
        <f>Items!A49</f>
        <v/>
      </c>
      <c r="B47" s="35"/>
      <c r="C47" s="35" t="str">
        <f>IF(ISERROR(AVERAGE(Items!C49:H49)),"",AVERAGE(Items!C49:H49))</f>
        <v/>
      </c>
      <c r="D47" s="36" t="str">
        <f>IF(ISERROR(AVERAGE(Items!I49:M49)),"",AVERAGE(Items!I49:M49))</f>
        <v/>
      </c>
      <c r="E47" s="34" t="str">
        <f>IF(ISERROR(AVERAGE(Items!N49:R49)),"",AVERAGE(Items!N49:R49))</f>
        <v/>
      </c>
      <c r="F47" s="34" t="str">
        <f>IF(ISERROR(AVERAGE(Items!S49:W49)),"",AVERAGE(Items!S49:W49))</f>
        <v/>
      </c>
      <c r="G47" s="34" t="str">
        <f>IF(ISERROR(AVERAGE(Items!X49:AB49)),"",AVERAGE(Items!X49:AB49))</f>
        <v/>
      </c>
      <c r="H47" s="34" t="str">
        <f>IF(ISERROR(AVERAGE(Items!AC49:AG49)),"",AVERAGE(Items!AC49:AG49))</f>
        <v/>
      </c>
      <c r="I47" s="34" t="str">
        <f>IF(ISERROR(AVERAGE(Items!AH49:AL49)),"",AVERAGE(Items!AH49:AL49))</f>
        <v/>
      </c>
      <c r="J47" s="34" t="str">
        <f>IF(ISERROR(AVERAGE(Items!AM49:AQ49)),"",AVERAGE(Items!AM49:AQ49))</f>
        <v/>
      </c>
      <c r="K47" s="34" t="str">
        <f>IF(ISERROR(AVERAGE(Items!AR49:AV49)),"",AVERAGE(Items!AR49:AV49))</f>
        <v/>
      </c>
      <c r="L47" s="37" t="str">
        <f>IF(ISERROR(AVERAGE(Items!AW49:BB49)),"",AVERAGE(Items!AW49:BB49))</f>
        <v/>
      </c>
      <c r="M47" s="34" t="str">
        <f>IF(ISERROR(AVERAGE(Items!BC49:BG49)),"",AVERAGE(Items!BC49:BG49))</f>
        <v/>
      </c>
      <c r="N47" s="34" t="str">
        <f>IF(ISERROR(AVERAGE(Items!BH49:BN49)),"",AVERAGE(Items!BH49:BN49))</f>
        <v/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>
      <c r="A48" s="33" t="str">
        <f>Items!A50</f>
        <v/>
      </c>
      <c r="B48" s="35"/>
      <c r="C48" s="35" t="str">
        <f>IF(ISERROR(AVERAGE(Items!C50:H50)),"",AVERAGE(Items!C50:H50))</f>
        <v/>
      </c>
      <c r="D48" s="36" t="str">
        <f>IF(ISERROR(AVERAGE(Items!I50:M50)),"",AVERAGE(Items!I50:M50))</f>
        <v/>
      </c>
      <c r="E48" s="34" t="str">
        <f>IF(ISERROR(AVERAGE(Items!N50:R50)),"",AVERAGE(Items!N50:R50))</f>
        <v/>
      </c>
      <c r="F48" s="34" t="str">
        <f>IF(ISERROR(AVERAGE(Items!S50:W50)),"",AVERAGE(Items!S50:W50))</f>
        <v/>
      </c>
      <c r="G48" s="34" t="str">
        <f>IF(ISERROR(AVERAGE(Items!X50:AB50)),"",AVERAGE(Items!X50:AB50))</f>
        <v/>
      </c>
      <c r="H48" s="34" t="str">
        <f>IF(ISERROR(AVERAGE(Items!AC50:AG50)),"",AVERAGE(Items!AC50:AG50))</f>
        <v/>
      </c>
      <c r="I48" s="34" t="str">
        <f>IF(ISERROR(AVERAGE(Items!AH50:AL50)),"",AVERAGE(Items!AH50:AL50))</f>
        <v/>
      </c>
      <c r="J48" s="34" t="str">
        <f>IF(ISERROR(AVERAGE(Items!AM50:AQ50)),"",AVERAGE(Items!AM50:AQ50))</f>
        <v/>
      </c>
      <c r="K48" s="34" t="str">
        <f>IF(ISERROR(AVERAGE(Items!AR50:AV50)),"",AVERAGE(Items!AR50:AV50))</f>
        <v/>
      </c>
      <c r="L48" s="37" t="str">
        <f>IF(ISERROR(AVERAGE(Items!AW50:BB50)),"",AVERAGE(Items!AW50:BB50))</f>
        <v/>
      </c>
      <c r="M48" s="34" t="str">
        <f>IF(ISERROR(AVERAGE(Items!BC50:BG50)),"",AVERAGE(Items!BC50:BG50))</f>
        <v/>
      </c>
      <c r="N48" s="34" t="str">
        <f>IF(ISERROR(AVERAGE(Items!BH50:BN50)),"",AVERAGE(Items!BH50:BN50))</f>
        <v/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>
      <c r="A49" s="33" t="str">
        <f>Items!A51</f>
        <v/>
      </c>
      <c r="B49" s="35"/>
      <c r="C49" s="35" t="str">
        <f>IF(ISERROR(AVERAGE(Items!C51:H51)),"",AVERAGE(Items!C51:H51))</f>
        <v/>
      </c>
      <c r="D49" s="36" t="str">
        <f>IF(ISERROR(AVERAGE(Items!I51:M51)),"",AVERAGE(Items!I51:M51))</f>
        <v/>
      </c>
      <c r="E49" s="34" t="str">
        <f>IF(ISERROR(AVERAGE(Items!N51:R51)),"",AVERAGE(Items!N51:R51))</f>
        <v/>
      </c>
      <c r="F49" s="34" t="str">
        <f>IF(ISERROR(AVERAGE(Items!S51:W51)),"",AVERAGE(Items!S51:W51))</f>
        <v/>
      </c>
      <c r="G49" s="34" t="str">
        <f>IF(ISERROR(AVERAGE(Items!X51:AB51)),"",AVERAGE(Items!X51:AB51))</f>
        <v/>
      </c>
      <c r="H49" s="34" t="str">
        <f>IF(ISERROR(AVERAGE(Items!AC51:AG51)),"",AVERAGE(Items!AC51:AG51))</f>
        <v/>
      </c>
      <c r="I49" s="34" t="str">
        <f>IF(ISERROR(AVERAGE(Items!AH51:AL51)),"",AVERAGE(Items!AH51:AL51))</f>
        <v/>
      </c>
      <c r="J49" s="34" t="str">
        <f>IF(ISERROR(AVERAGE(Items!AM51:AQ51)),"",AVERAGE(Items!AM51:AQ51))</f>
        <v/>
      </c>
      <c r="K49" s="34" t="str">
        <f>IF(ISERROR(AVERAGE(Items!AR51:AV51)),"",AVERAGE(Items!AR51:AV51))</f>
        <v/>
      </c>
      <c r="L49" s="37" t="str">
        <f>IF(ISERROR(AVERAGE(Items!AW51:BB51)),"",AVERAGE(Items!AW51:BB51))</f>
        <v/>
      </c>
      <c r="M49" s="34" t="str">
        <f>IF(ISERROR(AVERAGE(Items!BC51:BG51)),"",AVERAGE(Items!BC51:BG51))</f>
        <v/>
      </c>
      <c r="N49" s="34" t="str">
        <f>IF(ISERROR(AVERAGE(Items!BH51:BN51)),"",AVERAGE(Items!BH51:BN51))</f>
        <v/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>
      <c r="A50" s="33" t="str">
        <f>Items!A52</f>
        <v/>
      </c>
      <c r="B50" s="35"/>
      <c r="C50" s="35" t="str">
        <f>IF(ISERROR(AVERAGE(Items!C52:H52)),"",AVERAGE(Items!C52:H52))</f>
        <v/>
      </c>
      <c r="D50" s="36" t="str">
        <f>IF(ISERROR(AVERAGE(Items!I52:M52)),"",AVERAGE(Items!I52:M52))</f>
        <v/>
      </c>
      <c r="E50" s="34" t="str">
        <f>IF(ISERROR(AVERAGE(Items!N52:R52)),"",AVERAGE(Items!N52:R52))</f>
        <v/>
      </c>
      <c r="F50" s="34" t="str">
        <f>IF(ISERROR(AVERAGE(Items!S52:W52)),"",AVERAGE(Items!S52:W52))</f>
        <v/>
      </c>
      <c r="G50" s="34" t="str">
        <f>IF(ISERROR(AVERAGE(Items!X52:AB52)),"",AVERAGE(Items!X52:AB52))</f>
        <v/>
      </c>
      <c r="H50" s="34" t="str">
        <f>IF(ISERROR(AVERAGE(Items!AC52:AG52)),"",AVERAGE(Items!AC52:AG52))</f>
        <v/>
      </c>
      <c r="I50" s="34" t="str">
        <f>IF(ISERROR(AVERAGE(Items!AH52:AL52)),"",AVERAGE(Items!AH52:AL52))</f>
        <v/>
      </c>
      <c r="J50" s="34" t="str">
        <f>IF(ISERROR(AVERAGE(Items!AM52:AQ52)),"",AVERAGE(Items!AM52:AQ52))</f>
        <v/>
      </c>
      <c r="K50" s="34" t="str">
        <f>IF(ISERROR(AVERAGE(Items!AR52:AV52)),"",AVERAGE(Items!AR52:AV52))</f>
        <v/>
      </c>
      <c r="L50" s="37" t="str">
        <f>IF(ISERROR(AVERAGE(Items!AW52:BB52)),"",AVERAGE(Items!AW52:BB52))</f>
        <v/>
      </c>
      <c r="M50" s="34" t="str">
        <f>IF(ISERROR(AVERAGE(Items!BC52:BG52)),"",AVERAGE(Items!BC52:BG52))</f>
        <v/>
      </c>
      <c r="N50" s="34" t="str">
        <f>IF(ISERROR(AVERAGE(Items!BH52:BN52)),"",AVERAGE(Items!BH52:BN52))</f>
        <v/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>
      <c r="A51" s="33" t="str">
        <f>Items!A53</f>
        <v/>
      </c>
      <c r="B51" s="35"/>
      <c r="C51" s="35" t="str">
        <f>IF(ISERROR(AVERAGE(Items!C53:H53)),"",AVERAGE(Items!C53:H53))</f>
        <v/>
      </c>
      <c r="D51" s="36" t="str">
        <f>IF(ISERROR(AVERAGE(Items!I53:M53)),"",AVERAGE(Items!I53:M53))</f>
        <v/>
      </c>
      <c r="E51" s="34" t="str">
        <f>IF(ISERROR(AVERAGE(Items!N53:R53)),"",AVERAGE(Items!N53:R53))</f>
        <v/>
      </c>
      <c r="F51" s="34" t="str">
        <f>IF(ISERROR(AVERAGE(Items!S53:W53)),"",AVERAGE(Items!S53:W53))</f>
        <v/>
      </c>
      <c r="G51" s="34" t="str">
        <f>IF(ISERROR(AVERAGE(Items!X53:AB53)),"",AVERAGE(Items!X53:AB53))</f>
        <v/>
      </c>
      <c r="H51" s="34" t="str">
        <f>IF(ISERROR(AVERAGE(Items!AC53:AG53)),"",AVERAGE(Items!AC53:AG53))</f>
        <v/>
      </c>
      <c r="I51" s="34" t="str">
        <f>IF(ISERROR(AVERAGE(Items!AH53:AL53)),"",AVERAGE(Items!AH53:AL53))</f>
        <v/>
      </c>
      <c r="J51" s="34" t="str">
        <f>IF(ISERROR(AVERAGE(Items!AM53:AQ53)),"",AVERAGE(Items!AM53:AQ53))</f>
        <v/>
      </c>
      <c r="K51" s="34" t="str">
        <f>IF(ISERROR(AVERAGE(Items!AR53:AV53)),"",AVERAGE(Items!AR53:AV53))</f>
        <v/>
      </c>
      <c r="L51" s="37" t="str">
        <f>IF(ISERROR(AVERAGE(Items!AW53:BB53)),"",AVERAGE(Items!AW53:BB53))</f>
        <v/>
      </c>
      <c r="M51" s="34" t="str">
        <f>IF(ISERROR(AVERAGE(Items!BC53:BG53)),"",AVERAGE(Items!BC53:BG53))</f>
        <v/>
      </c>
      <c r="N51" s="34" t="str">
        <f>IF(ISERROR(AVERAGE(Items!BH53:BN53)),"",AVERAGE(Items!BH53:BN53))</f>
        <v/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>
      <c r="A52" s="33" t="str">
        <f>Items!A54</f>
        <v/>
      </c>
      <c r="B52" s="35"/>
      <c r="C52" s="35" t="str">
        <f>IF(ISERROR(AVERAGE(Items!C54:H54)),"",AVERAGE(Items!C54:H54))</f>
        <v/>
      </c>
      <c r="D52" s="36" t="str">
        <f>IF(ISERROR(AVERAGE(Items!I54:M54)),"",AVERAGE(Items!I54:M54))</f>
        <v/>
      </c>
      <c r="E52" s="34" t="str">
        <f>IF(ISERROR(AVERAGE(Items!N54:R54)),"",AVERAGE(Items!N54:R54))</f>
        <v/>
      </c>
      <c r="F52" s="34" t="str">
        <f>IF(ISERROR(AVERAGE(Items!S54:W54)),"",AVERAGE(Items!S54:W54))</f>
        <v/>
      </c>
      <c r="G52" s="34" t="str">
        <f>IF(ISERROR(AVERAGE(Items!X54:AB54)),"",AVERAGE(Items!X54:AB54))</f>
        <v/>
      </c>
      <c r="H52" s="34" t="str">
        <f>IF(ISERROR(AVERAGE(Items!AC54:AG54)),"",AVERAGE(Items!AC54:AG54))</f>
        <v/>
      </c>
      <c r="I52" s="34" t="str">
        <f>IF(ISERROR(AVERAGE(Items!AH54:AL54)),"",AVERAGE(Items!AH54:AL54))</f>
        <v/>
      </c>
      <c r="J52" s="34" t="str">
        <f>IF(ISERROR(AVERAGE(Items!AM54:AQ54)),"",AVERAGE(Items!AM54:AQ54))</f>
        <v/>
      </c>
      <c r="K52" s="34" t="str">
        <f>IF(ISERROR(AVERAGE(Items!AR54:AV54)),"",AVERAGE(Items!AR54:AV54))</f>
        <v/>
      </c>
      <c r="L52" s="37" t="str">
        <f>IF(ISERROR(AVERAGE(Items!AW54:BB54)),"",AVERAGE(Items!AW54:BB54))</f>
        <v/>
      </c>
      <c r="M52" s="34" t="str">
        <f>IF(ISERROR(AVERAGE(Items!BC54:BG54)),"",AVERAGE(Items!BC54:BG54))</f>
        <v/>
      </c>
      <c r="N52" s="34" t="str">
        <f>IF(ISERROR(AVERAGE(Items!BH54:BN54)),"",AVERAGE(Items!BH54:BN54))</f>
        <v/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>
      <c r="A53" s="33" t="str">
        <f>Items!A55</f>
        <v/>
      </c>
      <c r="B53" s="35"/>
      <c r="C53" s="35" t="str">
        <f>IF(ISERROR(AVERAGE(Items!C55:H55)),"",AVERAGE(Items!C55:H55))</f>
        <v/>
      </c>
      <c r="D53" s="36" t="str">
        <f>IF(ISERROR(AVERAGE(Items!I55:M55)),"",AVERAGE(Items!I55:M55))</f>
        <v/>
      </c>
      <c r="E53" s="34" t="str">
        <f>IF(ISERROR(AVERAGE(Items!N55:R55)),"",AVERAGE(Items!N55:R55))</f>
        <v/>
      </c>
      <c r="F53" s="34" t="str">
        <f>IF(ISERROR(AVERAGE(Items!S55:W55)),"",AVERAGE(Items!S55:W55))</f>
        <v/>
      </c>
      <c r="G53" s="34" t="str">
        <f>IF(ISERROR(AVERAGE(Items!X55:AB55)),"",AVERAGE(Items!X55:AB55))</f>
        <v/>
      </c>
      <c r="H53" s="34" t="str">
        <f>IF(ISERROR(AVERAGE(Items!AC55:AG55)),"",AVERAGE(Items!AC55:AG55))</f>
        <v/>
      </c>
      <c r="I53" s="34" t="str">
        <f>IF(ISERROR(AVERAGE(Items!AH55:AL55)),"",AVERAGE(Items!AH55:AL55))</f>
        <v/>
      </c>
      <c r="J53" s="34" t="str">
        <f>IF(ISERROR(AVERAGE(Items!AM55:AQ55)),"",AVERAGE(Items!AM55:AQ55))</f>
        <v/>
      </c>
      <c r="K53" s="34" t="str">
        <f>IF(ISERROR(AVERAGE(Items!AR55:AV55)),"",AVERAGE(Items!AR55:AV55))</f>
        <v/>
      </c>
      <c r="L53" s="37" t="str">
        <f>IF(ISERROR(AVERAGE(Items!AW55:BB55)),"",AVERAGE(Items!AW55:BB55))</f>
        <v/>
      </c>
      <c r="M53" s="34" t="str">
        <f>IF(ISERROR(AVERAGE(Items!BC55:BG55)),"",AVERAGE(Items!BC55:BG55))</f>
        <v/>
      </c>
      <c r="N53" s="34" t="str">
        <f>IF(ISERROR(AVERAGE(Items!BH55:BN55)),"",AVERAGE(Items!BH55:BN55))</f>
        <v/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>
      <c r="A54" s="33" t="str">
        <f>Items!A56</f>
        <v/>
      </c>
      <c r="B54" s="35"/>
      <c r="C54" s="35" t="str">
        <f>IF(ISERROR(AVERAGE(Items!C56:H56)),"",AVERAGE(Items!C56:H56))</f>
        <v/>
      </c>
      <c r="D54" s="36" t="str">
        <f>IF(ISERROR(AVERAGE(Items!I56:M56)),"",AVERAGE(Items!I56:M56))</f>
        <v/>
      </c>
      <c r="E54" s="34" t="str">
        <f>IF(ISERROR(AVERAGE(Items!N56:R56)),"",AVERAGE(Items!N56:R56))</f>
        <v/>
      </c>
      <c r="F54" s="34" t="str">
        <f>IF(ISERROR(AVERAGE(Items!S56:W56)),"",AVERAGE(Items!S56:W56))</f>
        <v/>
      </c>
      <c r="G54" s="34" t="str">
        <f>IF(ISERROR(AVERAGE(Items!X56:AB56)),"",AVERAGE(Items!X56:AB56))</f>
        <v/>
      </c>
      <c r="H54" s="34" t="str">
        <f>IF(ISERROR(AVERAGE(Items!AC56:AG56)),"",AVERAGE(Items!AC56:AG56))</f>
        <v/>
      </c>
      <c r="I54" s="34" t="str">
        <f>IF(ISERROR(AVERAGE(Items!AH56:AL56)),"",AVERAGE(Items!AH56:AL56))</f>
        <v/>
      </c>
      <c r="J54" s="34" t="str">
        <f>IF(ISERROR(AVERAGE(Items!AM56:AQ56)),"",AVERAGE(Items!AM56:AQ56))</f>
        <v/>
      </c>
      <c r="K54" s="34" t="str">
        <f>IF(ISERROR(AVERAGE(Items!AR56:AV56)),"",AVERAGE(Items!AR56:AV56))</f>
        <v/>
      </c>
      <c r="L54" s="37" t="str">
        <f>IF(ISERROR(AVERAGE(Items!AW56:BB56)),"",AVERAGE(Items!AW56:BB56))</f>
        <v/>
      </c>
      <c r="M54" s="34" t="str">
        <f>IF(ISERROR(AVERAGE(Items!BC56:BG56)),"",AVERAGE(Items!BC56:BG56))</f>
        <v/>
      </c>
      <c r="N54" s="34" t="str">
        <f>IF(ISERROR(AVERAGE(Items!BH56:BN56)),"",AVERAGE(Items!BH56:BN56))</f>
        <v/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>
      <c r="A55" s="33" t="str">
        <f>Items!A57</f>
        <v/>
      </c>
      <c r="B55" s="35"/>
      <c r="C55" s="35" t="str">
        <f>IF(ISERROR(AVERAGE(Items!C57:H57)),"",AVERAGE(Items!C57:H57))</f>
        <v/>
      </c>
      <c r="D55" s="36" t="str">
        <f>IF(ISERROR(AVERAGE(Items!I57:M57)),"",AVERAGE(Items!I57:M57))</f>
        <v/>
      </c>
      <c r="E55" s="34" t="str">
        <f>IF(ISERROR(AVERAGE(Items!N57:R57)),"",AVERAGE(Items!N57:R57))</f>
        <v/>
      </c>
      <c r="F55" s="34" t="str">
        <f>IF(ISERROR(AVERAGE(Items!S57:W57)),"",AVERAGE(Items!S57:W57))</f>
        <v/>
      </c>
      <c r="G55" s="34" t="str">
        <f>IF(ISERROR(AVERAGE(Items!X57:AB57)),"",AVERAGE(Items!X57:AB57))</f>
        <v/>
      </c>
      <c r="H55" s="34" t="str">
        <f>IF(ISERROR(AVERAGE(Items!AC57:AG57)),"",AVERAGE(Items!AC57:AG57))</f>
        <v/>
      </c>
      <c r="I55" s="34" t="str">
        <f>IF(ISERROR(AVERAGE(Items!AH57:AL57)),"",AVERAGE(Items!AH57:AL57))</f>
        <v/>
      </c>
      <c r="J55" s="34" t="str">
        <f>IF(ISERROR(AVERAGE(Items!AM57:AQ57)),"",AVERAGE(Items!AM57:AQ57))</f>
        <v/>
      </c>
      <c r="K55" s="34" t="str">
        <f>IF(ISERROR(AVERAGE(Items!AR57:AV57)),"",AVERAGE(Items!AR57:AV57))</f>
        <v/>
      </c>
      <c r="L55" s="37" t="str">
        <f>IF(ISERROR(AVERAGE(Items!AW57:BB57)),"",AVERAGE(Items!AW57:BB57))</f>
        <v/>
      </c>
      <c r="M55" s="34" t="str">
        <f>IF(ISERROR(AVERAGE(Items!BC57:BG57)),"",AVERAGE(Items!BC57:BG57))</f>
        <v/>
      </c>
      <c r="N55" s="34" t="str">
        <f>IF(ISERROR(AVERAGE(Items!BH57:BN57)),"",AVERAGE(Items!BH57:BN57))</f>
        <v/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>
      <c r="A56" s="33" t="str">
        <f>Items!A58</f>
        <v/>
      </c>
      <c r="B56" s="35"/>
      <c r="C56" s="35" t="str">
        <f>IF(ISERROR(AVERAGE(Items!C58:H58)),"",AVERAGE(Items!C58:H58))</f>
        <v/>
      </c>
      <c r="D56" s="36" t="str">
        <f>IF(ISERROR(AVERAGE(Items!I58:M58)),"",AVERAGE(Items!I58:M58))</f>
        <v/>
      </c>
      <c r="E56" s="34" t="str">
        <f>IF(ISERROR(AVERAGE(Items!N58:R58)),"",AVERAGE(Items!N58:R58))</f>
        <v/>
      </c>
      <c r="F56" s="34" t="str">
        <f>IF(ISERROR(AVERAGE(Items!S58:W58)),"",AVERAGE(Items!S58:W58))</f>
        <v/>
      </c>
      <c r="G56" s="34" t="str">
        <f>IF(ISERROR(AVERAGE(Items!X58:AB58)),"",AVERAGE(Items!X58:AB58))</f>
        <v/>
      </c>
      <c r="H56" s="34" t="str">
        <f>IF(ISERROR(AVERAGE(Items!AC58:AG58)),"",AVERAGE(Items!AC58:AG58))</f>
        <v/>
      </c>
      <c r="I56" s="34" t="str">
        <f>IF(ISERROR(AVERAGE(Items!AH58:AL58)),"",AVERAGE(Items!AH58:AL58))</f>
        <v/>
      </c>
      <c r="J56" s="34" t="str">
        <f>IF(ISERROR(AVERAGE(Items!AM58:AQ58)),"",AVERAGE(Items!AM58:AQ58))</f>
        <v/>
      </c>
      <c r="K56" s="34" t="str">
        <f>IF(ISERROR(AVERAGE(Items!AR58:AV58)),"",AVERAGE(Items!AR58:AV58))</f>
        <v/>
      </c>
      <c r="L56" s="37" t="str">
        <f>IF(ISERROR(AVERAGE(Items!AW58:BB58)),"",AVERAGE(Items!AW58:BB58))</f>
        <v/>
      </c>
      <c r="M56" s="34" t="str">
        <f>IF(ISERROR(AVERAGE(Items!BC58:BG58)),"",AVERAGE(Items!BC58:BG58))</f>
        <v/>
      </c>
      <c r="N56" s="34" t="str">
        <f>IF(ISERROR(AVERAGE(Items!BH58:BN58)),"",AVERAGE(Items!BH58:BN58))</f>
        <v/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>
      <c r="A57" s="33" t="str">
        <f>Items!A59</f>
        <v/>
      </c>
      <c r="B57" s="35"/>
      <c r="C57" s="35" t="str">
        <f>IF(ISERROR(AVERAGE(Items!C59:H59)),"",AVERAGE(Items!C59:H59))</f>
        <v/>
      </c>
      <c r="D57" s="36" t="str">
        <f>IF(ISERROR(AVERAGE(Items!I59:M59)),"",AVERAGE(Items!I59:M59))</f>
        <v/>
      </c>
      <c r="E57" s="34" t="str">
        <f>IF(ISERROR(AVERAGE(Items!N59:R59)),"",AVERAGE(Items!N59:R59))</f>
        <v/>
      </c>
      <c r="F57" s="34" t="str">
        <f>IF(ISERROR(AVERAGE(Items!S59:W59)),"",AVERAGE(Items!S59:W59))</f>
        <v/>
      </c>
      <c r="G57" s="34" t="str">
        <f>IF(ISERROR(AVERAGE(Items!X59:AB59)),"",AVERAGE(Items!X59:AB59))</f>
        <v/>
      </c>
      <c r="H57" s="34" t="str">
        <f>IF(ISERROR(AVERAGE(Items!AC59:AG59)),"",AVERAGE(Items!AC59:AG59))</f>
        <v/>
      </c>
      <c r="I57" s="34" t="str">
        <f>IF(ISERROR(AVERAGE(Items!AH59:AL59)),"",AVERAGE(Items!AH59:AL59))</f>
        <v/>
      </c>
      <c r="J57" s="34" t="str">
        <f>IF(ISERROR(AVERAGE(Items!AM59:AQ59)),"",AVERAGE(Items!AM59:AQ59))</f>
        <v/>
      </c>
      <c r="K57" s="34" t="str">
        <f>IF(ISERROR(AVERAGE(Items!AR59:AV59)),"",AVERAGE(Items!AR59:AV59))</f>
        <v/>
      </c>
      <c r="L57" s="37" t="str">
        <f>IF(ISERROR(AVERAGE(Items!AW59:BB59)),"",AVERAGE(Items!AW59:BB59))</f>
        <v/>
      </c>
      <c r="M57" s="34" t="str">
        <f>IF(ISERROR(AVERAGE(Items!BC59:BG59)),"",AVERAGE(Items!BC59:BG59))</f>
        <v/>
      </c>
      <c r="N57" s="34" t="str">
        <f>IF(ISERROR(AVERAGE(Items!BH59:BN59)),"",AVERAGE(Items!BH59:BN59))</f>
        <v/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>
      <c r="A58" s="33" t="str">
        <f>Items!A60</f>
        <v/>
      </c>
      <c r="B58" s="35"/>
      <c r="C58" s="35" t="str">
        <f>IF(ISERROR(AVERAGE(Items!C60:H60)),"",AVERAGE(Items!C60:H60))</f>
        <v/>
      </c>
      <c r="D58" s="36" t="str">
        <f>IF(ISERROR(AVERAGE(Items!I60:M60)),"",AVERAGE(Items!I60:M60))</f>
        <v/>
      </c>
      <c r="E58" s="34" t="str">
        <f>IF(ISERROR(AVERAGE(Items!N60:R60)),"",AVERAGE(Items!N60:R60))</f>
        <v/>
      </c>
      <c r="F58" s="34" t="str">
        <f>IF(ISERROR(AVERAGE(Items!S60:W60)),"",AVERAGE(Items!S60:W60))</f>
        <v/>
      </c>
      <c r="G58" s="34" t="str">
        <f>IF(ISERROR(AVERAGE(Items!X60:AB60)),"",AVERAGE(Items!X60:AB60))</f>
        <v/>
      </c>
      <c r="H58" s="34" t="str">
        <f>IF(ISERROR(AVERAGE(Items!AC60:AG60)),"",AVERAGE(Items!AC60:AG60))</f>
        <v/>
      </c>
      <c r="I58" s="34" t="str">
        <f>IF(ISERROR(AVERAGE(Items!AH60:AL60)),"",AVERAGE(Items!AH60:AL60))</f>
        <v/>
      </c>
      <c r="J58" s="34" t="str">
        <f>IF(ISERROR(AVERAGE(Items!AM60:AQ60)),"",AVERAGE(Items!AM60:AQ60))</f>
        <v/>
      </c>
      <c r="K58" s="34" t="str">
        <f>IF(ISERROR(AVERAGE(Items!AR60:AV60)),"",AVERAGE(Items!AR60:AV60))</f>
        <v/>
      </c>
      <c r="L58" s="37" t="str">
        <f>IF(ISERROR(AVERAGE(Items!AW60:BB60)),"",AVERAGE(Items!AW60:BB60))</f>
        <v/>
      </c>
      <c r="M58" s="34" t="str">
        <f>IF(ISERROR(AVERAGE(Items!BC60:BG60)),"",AVERAGE(Items!BC60:BG60))</f>
        <v/>
      </c>
      <c r="N58" s="34" t="str">
        <f>IF(ISERROR(AVERAGE(Items!BH60:BN60)),"",AVERAGE(Items!BH60:BN60))</f>
        <v/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>
      <c r="A59" s="33" t="str">
        <f>Items!A61</f>
        <v/>
      </c>
      <c r="B59" s="35"/>
      <c r="C59" s="35" t="str">
        <f>IF(ISERROR(AVERAGE(Items!C61:H61)),"",AVERAGE(Items!C61:H61))</f>
        <v/>
      </c>
      <c r="D59" s="36" t="str">
        <f>IF(ISERROR(AVERAGE(Items!I61:M61)),"",AVERAGE(Items!I61:M61))</f>
        <v/>
      </c>
      <c r="E59" s="34" t="str">
        <f>IF(ISERROR(AVERAGE(Items!N61:R61)),"",AVERAGE(Items!N61:R61))</f>
        <v/>
      </c>
      <c r="F59" s="34" t="str">
        <f>IF(ISERROR(AVERAGE(Items!S61:W61)),"",AVERAGE(Items!S61:W61))</f>
        <v/>
      </c>
      <c r="G59" s="34" t="str">
        <f>IF(ISERROR(AVERAGE(Items!X61:AB61)),"",AVERAGE(Items!X61:AB61))</f>
        <v/>
      </c>
      <c r="H59" s="34" t="str">
        <f>IF(ISERROR(AVERAGE(Items!AC61:AG61)),"",AVERAGE(Items!AC61:AG61))</f>
        <v/>
      </c>
      <c r="I59" s="34" t="str">
        <f>IF(ISERROR(AVERAGE(Items!AH61:AL61)),"",AVERAGE(Items!AH61:AL61))</f>
        <v/>
      </c>
      <c r="J59" s="34" t="str">
        <f>IF(ISERROR(AVERAGE(Items!AM61:AQ61)),"",AVERAGE(Items!AM61:AQ61))</f>
        <v/>
      </c>
      <c r="K59" s="34" t="str">
        <f>IF(ISERROR(AVERAGE(Items!AR61:AV61)),"",AVERAGE(Items!AR61:AV61))</f>
        <v/>
      </c>
      <c r="L59" s="37" t="str">
        <f>IF(ISERROR(AVERAGE(Items!AW61:BB61)),"",AVERAGE(Items!AW61:BB61))</f>
        <v/>
      </c>
      <c r="M59" s="34" t="str">
        <f>IF(ISERROR(AVERAGE(Items!BC61:BG61)),"",AVERAGE(Items!BC61:BG61))</f>
        <v/>
      </c>
      <c r="N59" s="34" t="str">
        <f>IF(ISERROR(AVERAGE(Items!BH61:BN61)),"",AVERAGE(Items!BH61:BN61))</f>
        <v/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>
      <c r="A60" s="33" t="str">
        <f>Items!A62</f>
        <v/>
      </c>
      <c r="B60" s="35"/>
      <c r="C60" s="35" t="str">
        <f>IF(ISERROR(AVERAGE(Items!C62:H62)),"",AVERAGE(Items!C62:H62))</f>
        <v/>
      </c>
      <c r="D60" s="36" t="str">
        <f>IF(ISERROR(AVERAGE(Items!I62:M62)),"",AVERAGE(Items!I62:M62))</f>
        <v/>
      </c>
      <c r="E60" s="34" t="str">
        <f>IF(ISERROR(AVERAGE(Items!N62:R62)),"",AVERAGE(Items!N62:R62))</f>
        <v/>
      </c>
      <c r="F60" s="34" t="str">
        <f>IF(ISERROR(AVERAGE(Items!S62:W62)),"",AVERAGE(Items!S62:W62))</f>
        <v/>
      </c>
      <c r="G60" s="34" t="str">
        <f>IF(ISERROR(AVERAGE(Items!X62:AB62)),"",AVERAGE(Items!X62:AB62))</f>
        <v/>
      </c>
      <c r="H60" s="34" t="str">
        <f>IF(ISERROR(AVERAGE(Items!AC62:AG62)),"",AVERAGE(Items!AC62:AG62))</f>
        <v/>
      </c>
      <c r="I60" s="34" t="str">
        <f>IF(ISERROR(AVERAGE(Items!AH62:AL62)),"",AVERAGE(Items!AH62:AL62))</f>
        <v/>
      </c>
      <c r="J60" s="34" t="str">
        <f>IF(ISERROR(AVERAGE(Items!AM62:AQ62)),"",AVERAGE(Items!AM62:AQ62))</f>
        <v/>
      </c>
      <c r="K60" s="34" t="str">
        <f>IF(ISERROR(AVERAGE(Items!AR62:AV62)),"",AVERAGE(Items!AR62:AV62))</f>
        <v/>
      </c>
      <c r="L60" s="37" t="str">
        <f>IF(ISERROR(AVERAGE(Items!AW62:BB62)),"",AVERAGE(Items!AW62:BB62))</f>
        <v/>
      </c>
      <c r="M60" s="34" t="str">
        <f>IF(ISERROR(AVERAGE(Items!BC62:BG62)),"",AVERAGE(Items!BC62:BG62))</f>
        <v/>
      </c>
      <c r="N60" s="34" t="str">
        <f>IF(ISERROR(AVERAGE(Items!BH62:BN62)),"",AVERAGE(Items!BH62:BN62))</f>
        <v/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>
      <c r="A61" s="33" t="str">
        <f>Items!A63</f>
        <v/>
      </c>
      <c r="B61" s="35"/>
      <c r="C61" s="35" t="str">
        <f>IF(ISERROR(AVERAGE(Items!C63:H63)),"",AVERAGE(Items!C63:H63))</f>
        <v/>
      </c>
      <c r="D61" s="36" t="str">
        <f>IF(ISERROR(AVERAGE(Items!I63:M63)),"",AVERAGE(Items!I63:M63))</f>
        <v/>
      </c>
      <c r="E61" s="34" t="str">
        <f>IF(ISERROR(AVERAGE(Items!N63:R63)),"",AVERAGE(Items!N63:R63))</f>
        <v/>
      </c>
      <c r="F61" s="34" t="str">
        <f>IF(ISERROR(AVERAGE(Items!S63:W63)),"",AVERAGE(Items!S63:W63))</f>
        <v/>
      </c>
      <c r="G61" s="34" t="str">
        <f>IF(ISERROR(AVERAGE(Items!X63:AB63)),"",AVERAGE(Items!X63:AB63))</f>
        <v/>
      </c>
      <c r="H61" s="34" t="str">
        <f>IF(ISERROR(AVERAGE(Items!AC63:AG63)),"",AVERAGE(Items!AC63:AG63))</f>
        <v/>
      </c>
      <c r="I61" s="34" t="str">
        <f>IF(ISERROR(AVERAGE(Items!AH63:AL63)),"",AVERAGE(Items!AH63:AL63))</f>
        <v/>
      </c>
      <c r="J61" s="34" t="str">
        <f>IF(ISERROR(AVERAGE(Items!AM63:AQ63)),"",AVERAGE(Items!AM63:AQ63))</f>
        <v/>
      </c>
      <c r="K61" s="34" t="str">
        <f>IF(ISERROR(AVERAGE(Items!AR63:AV63)),"",AVERAGE(Items!AR63:AV63))</f>
        <v/>
      </c>
      <c r="L61" s="37" t="str">
        <f>IF(ISERROR(AVERAGE(Items!AW63:BB63)),"",AVERAGE(Items!AW63:BB63))</f>
        <v/>
      </c>
      <c r="M61" s="34" t="str">
        <f>IF(ISERROR(AVERAGE(Items!BC63:BG63)),"",AVERAGE(Items!BC63:BG63))</f>
        <v/>
      </c>
      <c r="N61" s="34" t="str">
        <f>IF(ISERROR(AVERAGE(Items!BH63:BN63)),"",AVERAGE(Items!BH63:BN63))</f>
        <v/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>
      <c r="A62" s="33" t="str">
        <f>Items!A64</f>
        <v/>
      </c>
      <c r="B62" s="35"/>
      <c r="C62" s="35" t="str">
        <f>IF(ISERROR(AVERAGE(Items!C64:H64)),"",AVERAGE(Items!C64:H64))</f>
        <v/>
      </c>
      <c r="D62" s="36" t="str">
        <f>IF(ISERROR(AVERAGE(Items!I64:M64)),"",AVERAGE(Items!I64:M64))</f>
        <v/>
      </c>
      <c r="E62" s="34" t="str">
        <f>IF(ISERROR(AVERAGE(Items!N64:R64)),"",AVERAGE(Items!N64:R64))</f>
        <v/>
      </c>
      <c r="F62" s="34" t="str">
        <f>IF(ISERROR(AVERAGE(Items!S64:W64)),"",AVERAGE(Items!S64:W64))</f>
        <v/>
      </c>
      <c r="G62" s="34" t="str">
        <f>IF(ISERROR(AVERAGE(Items!X64:AB64)),"",AVERAGE(Items!X64:AB64))</f>
        <v/>
      </c>
      <c r="H62" s="34" t="str">
        <f>IF(ISERROR(AVERAGE(Items!AC64:AG64)),"",AVERAGE(Items!AC64:AG64))</f>
        <v/>
      </c>
      <c r="I62" s="34" t="str">
        <f>IF(ISERROR(AVERAGE(Items!AH64:AL64)),"",AVERAGE(Items!AH64:AL64))</f>
        <v/>
      </c>
      <c r="J62" s="34" t="str">
        <f>IF(ISERROR(AVERAGE(Items!AM64:AQ64)),"",AVERAGE(Items!AM64:AQ64))</f>
        <v/>
      </c>
      <c r="K62" s="34" t="str">
        <f>IF(ISERROR(AVERAGE(Items!AR64:AV64)),"",AVERAGE(Items!AR64:AV64))</f>
        <v/>
      </c>
      <c r="L62" s="37" t="str">
        <f>IF(ISERROR(AVERAGE(Items!AW64:BB64)),"",AVERAGE(Items!AW64:BB64))</f>
        <v/>
      </c>
      <c r="M62" s="34" t="str">
        <f>IF(ISERROR(AVERAGE(Items!BC64:BG64)),"",AVERAGE(Items!BC64:BG64))</f>
        <v/>
      </c>
      <c r="N62" s="34" t="str">
        <f>IF(ISERROR(AVERAGE(Items!BH64:BN64)),"",AVERAGE(Items!BH64:BN64))</f>
        <v/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>
      <c r="A63" s="33" t="str">
        <f>Items!A65</f>
        <v/>
      </c>
      <c r="B63" s="35"/>
      <c r="C63" s="35" t="str">
        <f>IF(ISERROR(AVERAGE(Items!C65:H65)),"",AVERAGE(Items!C65:H65))</f>
        <v/>
      </c>
      <c r="D63" s="36" t="str">
        <f>IF(ISERROR(AVERAGE(Items!I65:M65)),"",AVERAGE(Items!I65:M65))</f>
        <v/>
      </c>
      <c r="E63" s="34" t="str">
        <f>IF(ISERROR(AVERAGE(Items!N65:R65)),"",AVERAGE(Items!N65:R65))</f>
        <v/>
      </c>
      <c r="F63" s="34" t="str">
        <f>IF(ISERROR(AVERAGE(Items!S65:W65)),"",AVERAGE(Items!S65:W65))</f>
        <v/>
      </c>
      <c r="G63" s="34" t="str">
        <f>IF(ISERROR(AVERAGE(Items!X65:AB65)),"",AVERAGE(Items!X65:AB65))</f>
        <v/>
      </c>
      <c r="H63" s="34" t="str">
        <f>IF(ISERROR(AVERAGE(Items!AC65:AG65)),"",AVERAGE(Items!AC65:AG65))</f>
        <v/>
      </c>
      <c r="I63" s="34" t="str">
        <f>IF(ISERROR(AVERAGE(Items!AH65:AL65)),"",AVERAGE(Items!AH65:AL65))</f>
        <v/>
      </c>
      <c r="J63" s="34" t="str">
        <f>IF(ISERROR(AVERAGE(Items!AM65:AQ65)),"",AVERAGE(Items!AM65:AQ65))</f>
        <v/>
      </c>
      <c r="K63" s="34" t="str">
        <f>IF(ISERROR(AVERAGE(Items!AR65:AV65)),"",AVERAGE(Items!AR65:AV65))</f>
        <v/>
      </c>
      <c r="L63" s="37" t="str">
        <f>IF(ISERROR(AVERAGE(Items!AW65:BB65)),"",AVERAGE(Items!AW65:BB65))</f>
        <v/>
      </c>
      <c r="M63" s="34" t="str">
        <f>IF(ISERROR(AVERAGE(Items!BC65:BG65)),"",AVERAGE(Items!BC65:BG65))</f>
        <v/>
      </c>
      <c r="N63" s="34" t="str">
        <f>IF(ISERROR(AVERAGE(Items!BH65:BN65)),"",AVERAGE(Items!BH65:BN65))</f>
        <v/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>
      <c r="A64" s="33" t="str">
        <f>Items!A66</f>
        <v/>
      </c>
      <c r="B64" s="35"/>
      <c r="C64" s="35" t="str">
        <f>IF(ISERROR(AVERAGE(Items!C66:H66)),"",AVERAGE(Items!C66:H66))</f>
        <v/>
      </c>
      <c r="D64" s="36" t="str">
        <f>IF(ISERROR(AVERAGE(Items!I66:M66)),"",AVERAGE(Items!I66:M66))</f>
        <v/>
      </c>
      <c r="E64" s="34" t="str">
        <f>IF(ISERROR(AVERAGE(Items!N66:R66)),"",AVERAGE(Items!N66:R66))</f>
        <v/>
      </c>
      <c r="F64" s="34" t="str">
        <f>IF(ISERROR(AVERAGE(Items!S66:W66)),"",AVERAGE(Items!S66:W66))</f>
        <v/>
      </c>
      <c r="G64" s="34" t="str">
        <f>IF(ISERROR(AVERAGE(Items!X66:AB66)),"",AVERAGE(Items!X66:AB66))</f>
        <v/>
      </c>
      <c r="H64" s="34" t="str">
        <f>IF(ISERROR(AVERAGE(Items!AC66:AG66)),"",AVERAGE(Items!AC66:AG66))</f>
        <v/>
      </c>
      <c r="I64" s="34" t="str">
        <f>IF(ISERROR(AVERAGE(Items!AH66:AL66)),"",AVERAGE(Items!AH66:AL66))</f>
        <v/>
      </c>
      <c r="J64" s="34" t="str">
        <f>IF(ISERROR(AVERAGE(Items!AM66:AQ66)),"",AVERAGE(Items!AM66:AQ66))</f>
        <v/>
      </c>
      <c r="K64" s="34" t="str">
        <f>IF(ISERROR(AVERAGE(Items!AR66:AV66)),"",AVERAGE(Items!AR66:AV66))</f>
        <v/>
      </c>
      <c r="L64" s="37" t="str">
        <f>IF(ISERROR(AVERAGE(Items!AW66:BB66)),"",AVERAGE(Items!AW66:BB66))</f>
        <v/>
      </c>
      <c r="M64" s="34" t="str">
        <f>IF(ISERROR(AVERAGE(Items!BC66:BG66)),"",AVERAGE(Items!BC66:BG66))</f>
        <v/>
      </c>
      <c r="N64" s="34" t="str">
        <f>IF(ISERROR(AVERAGE(Items!BH66:BN66)),"",AVERAGE(Items!BH66:BN66))</f>
        <v/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>
      <c r="A65" s="33" t="str">
        <f>Items!A67</f>
        <v/>
      </c>
      <c r="B65" s="35"/>
      <c r="C65" s="35" t="str">
        <f>IF(ISERROR(AVERAGE(Items!C67:H67)),"",AVERAGE(Items!C67:H67))</f>
        <v/>
      </c>
      <c r="D65" s="36" t="str">
        <f>IF(ISERROR(AVERAGE(Items!I67:M67)),"",AVERAGE(Items!I67:M67))</f>
        <v/>
      </c>
      <c r="E65" s="34" t="str">
        <f>IF(ISERROR(AVERAGE(Items!N67:R67)),"",AVERAGE(Items!N67:R67))</f>
        <v/>
      </c>
      <c r="F65" s="34" t="str">
        <f>IF(ISERROR(AVERAGE(Items!S67:W67)),"",AVERAGE(Items!S67:W67))</f>
        <v/>
      </c>
      <c r="G65" s="34" t="str">
        <f>IF(ISERROR(AVERAGE(Items!X67:AB67)),"",AVERAGE(Items!X67:AB67))</f>
        <v/>
      </c>
      <c r="H65" s="34" t="str">
        <f>IF(ISERROR(AVERAGE(Items!AC67:AG67)),"",AVERAGE(Items!AC67:AG67))</f>
        <v/>
      </c>
      <c r="I65" s="34" t="str">
        <f>IF(ISERROR(AVERAGE(Items!AH67:AL67)),"",AVERAGE(Items!AH67:AL67))</f>
        <v/>
      </c>
      <c r="J65" s="34" t="str">
        <f>IF(ISERROR(AVERAGE(Items!AM67:AQ67)),"",AVERAGE(Items!AM67:AQ67))</f>
        <v/>
      </c>
      <c r="K65" s="34" t="str">
        <f>IF(ISERROR(AVERAGE(Items!AR67:AV67)),"",AVERAGE(Items!AR67:AV67))</f>
        <v/>
      </c>
      <c r="L65" s="37" t="str">
        <f>IF(ISERROR(AVERAGE(Items!AW67:BB67)),"",AVERAGE(Items!AW67:BB67))</f>
        <v/>
      </c>
      <c r="M65" s="34" t="str">
        <f>IF(ISERROR(AVERAGE(Items!BC67:BG67)),"",AVERAGE(Items!BC67:BG67))</f>
        <v/>
      </c>
      <c r="N65" s="34" t="str">
        <f>IF(ISERROR(AVERAGE(Items!BH67:BN67)),"",AVERAGE(Items!BH67:BN67))</f>
        <v/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>
      <c r="A66" s="33" t="str">
        <f>Items!A68</f>
        <v/>
      </c>
      <c r="B66" s="35"/>
      <c r="C66" s="35" t="str">
        <f>IF(ISERROR(AVERAGE(Items!C68:H68)),"",AVERAGE(Items!C68:H68))</f>
        <v/>
      </c>
      <c r="D66" s="36" t="str">
        <f>IF(ISERROR(AVERAGE(Items!I68:M68)),"",AVERAGE(Items!I68:M68))</f>
        <v/>
      </c>
      <c r="E66" s="34" t="str">
        <f>IF(ISERROR(AVERAGE(Items!N68:R68)),"",AVERAGE(Items!N68:R68))</f>
        <v/>
      </c>
      <c r="F66" s="34" t="str">
        <f>IF(ISERROR(AVERAGE(Items!S68:W68)),"",AVERAGE(Items!S68:W68))</f>
        <v/>
      </c>
      <c r="G66" s="34" t="str">
        <f>IF(ISERROR(AVERAGE(Items!X68:AB68)),"",AVERAGE(Items!X68:AB68))</f>
        <v/>
      </c>
      <c r="H66" s="34" t="str">
        <f>IF(ISERROR(AVERAGE(Items!AC68:AG68)),"",AVERAGE(Items!AC68:AG68))</f>
        <v/>
      </c>
      <c r="I66" s="34" t="str">
        <f>IF(ISERROR(AVERAGE(Items!AH68:AL68)),"",AVERAGE(Items!AH68:AL68))</f>
        <v/>
      </c>
      <c r="J66" s="34" t="str">
        <f>IF(ISERROR(AVERAGE(Items!AM68:AQ68)),"",AVERAGE(Items!AM68:AQ68))</f>
        <v/>
      </c>
      <c r="K66" s="34" t="str">
        <f>IF(ISERROR(AVERAGE(Items!AR68:AV68)),"",AVERAGE(Items!AR68:AV68))</f>
        <v/>
      </c>
      <c r="L66" s="37" t="str">
        <f>IF(ISERROR(AVERAGE(Items!AW68:BB68)),"",AVERAGE(Items!AW68:BB68))</f>
        <v/>
      </c>
      <c r="M66" s="34" t="str">
        <f>IF(ISERROR(AVERAGE(Items!BC68:BG68)),"",AVERAGE(Items!BC68:BG68))</f>
        <v/>
      </c>
      <c r="N66" s="34" t="str">
        <f>IF(ISERROR(AVERAGE(Items!BH68:BN68)),"",AVERAGE(Items!BH68:BN68))</f>
        <v/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>
      <c r="A67" s="33" t="str">
        <f>Items!A69</f>
        <v/>
      </c>
      <c r="B67" s="35"/>
      <c r="C67" s="35" t="str">
        <f>IF(ISERROR(AVERAGE(Items!C69:H69)),"",AVERAGE(Items!C69:H69))</f>
        <v/>
      </c>
      <c r="D67" s="36" t="str">
        <f>IF(ISERROR(AVERAGE(Items!I69:M69)),"",AVERAGE(Items!I69:M69))</f>
        <v/>
      </c>
      <c r="E67" s="34" t="str">
        <f>IF(ISERROR(AVERAGE(Items!N69:R69)),"",AVERAGE(Items!N69:R69))</f>
        <v/>
      </c>
      <c r="F67" s="34" t="str">
        <f>IF(ISERROR(AVERAGE(Items!S69:W69)),"",AVERAGE(Items!S69:W69))</f>
        <v/>
      </c>
      <c r="G67" s="34" t="str">
        <f>IF(ISERROR(AVERAGE(Items!X69:AB69)),"",AVERAGE(Items!X69:AB69))</f>
        <v/>
      </c>
      <c r="H67" s="34" t="str">
        <f>IF(ISERROR(AVERAGE(Items!AC69:AG69)),"",AVERAGE(Items!AC69:AG69))</f>
        <v/>
      </c>
      <c r="I67" s="34" t="str">
        <f>IF(ISERROR(AVERAGE(Items!AH69:AL69)),"",AVERAGE(Items!AH69:AL69))</f>
        <v/>
      </c>
      <c r="J67" s="34" t="str">
        <f>IF(ISERROR(AVERAGE(Items!AM69:AQ69)),"",AVERAGE(Items!AM69:AQ69))</f>
        <v/>
      </c>
      <c r="K67" s="34" t="str">
        <f>IF(ISERROR(AVERAGE(Items!AR69:AV69)),"",AVERAGE(Items!AR69:AV69))</f>
        <v/>
      </c>
      <c r="L67" s="37" t="str">
        <f>IF(ISERROR(AVERAGE(Items!AW69:BB69)),"",AVERAGE(Items!AW69:BB69))</f>
        <v/>
      </c>
      <c r="M67" s="34" t="str">
        <f>IF(ISERROR(AVERAGE(Items!BC69:BG69)),"",AVERAGE(Items!BC69:BG69))</f>
        <v/>
      </c>
      <c r="N67" s="34" t="str">
        <f>IF(ISERROR(AVERAGE(Items!BH69:BN69)),"",AVERAGE(Items!BH69:BN69))</f>
        <v/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>
      <c r="A68" s="33" t="str">
        <f>Items!A70</f>
        <v/>
      </c>
      <c r="B68" s="35"/>
      <c r="C68" s="35" t="str">
        <f>IF(ISERROR(AVERAGE(Items!C70:H70)),"",AVERAGE(Items!C70:H70))</f>
        <v/>
      </c>
      <c r="D68" s="36" t="str">
        <f>IF(ISERROR(AVERAGE(Items!I70:M70)),"",AVERAGE(Items!I70:M70))</f>
        <v/>
      </c>
      <c r="E68" s="34" t="str">
        <f>IF(ISERROR(AVERAGE(Items!N70:R70)),"",AVERAGE(Items!N70:R70))</f>
        <v/>
      </c>
      <c r="F68" s="34" t="str">
        <f>IF(ISERROR(AVERAGE(Items!S70:W70)),"",AVERAGE(Items!S70:W70))</f>
        <v/>
      </c>
      <c r="G68" s="34" t="str">
        <f>IF(ISERROR(AVERAGE(Items!X70:AB70)),"",AVERAGE(Items!X70:AB70))</f>
        <v/>
      </c>
      <c r="H68" s="34" t="str">
        <f>IF(ISERROR(AVERAGE(Items!AC70:AG70)),"",AVERAGE(Items!AC70:AG70))</f>
        <v/>
      </c>
      <c r="I68" s="34" t="str">
        <f>IF(ISERROR(AVERAGE(Items!AH70:AL70)),"",AVERAGE(Items!AH70:AL70))</f>
        <v/>
      </c>
      <c r="J68" s="34" t="str">
        <f>IF(ISERROR(AVERAGE(Items!AM70:AQ70)),"",AVERAGE(Items!AM70:AQ70))</f>
        <v/>
      </c>
      <c r="K68" s="34" t="str">
        <f>IF(ISERROR(AVERAGE(Items!AR70:AV70)),"",AVERAGE(Items!AR70:AV70))</f>
        <v/>
      </c>
      <c r="L68" s="37" t="str">
        <f>IF(ISERROR(AVERAGE(Items!AW70:BB70)),"",AVERAGE(Items!AW70:BB70))</f>
        <v/>
      </c>
      <c r="M68" s="34" t="str">
        <f>IF(ISERROR(AVERAGE(Items!BC70:BG70)),"",AVERAGE(Items!BC70:BG70))</f>
        <v/>
      </c>
      <c r="N68" s="34" t="str">
        <f>IF(ISERROR(AVERAGE(Items!BH70:BN70)),"",AVERAGE(Items!BH70:BN70))</f>
        <v/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>
      <c r="A69" s="33" t="str">
        <f>Items!A71</f>
        <v/>
      </c>
      <c r="B69" s="35"/>
      <c r="C69" s="35" t="str">
        <f>IF(ISERROR(AVERAGE(Items!C71:H71)),"",AVERAGE(Items!C71:H71))</f>
        <v/>
      </c>
      <c r="D69" s="36" t="str">
        <f>IF(ISERROR(AVERAGE(Items!I71:M71)),"",AVERAGE(Items!I71:M71))</f>
        <v/>
      </c>
      <c r="E69" s="34" t="str">
        <f>IF(ISERROR(AVERAGE(Items!N71:R71)),"",AVERAGE(Items!N71:R71))</f>
        <v/>
      </c>
      <c r="F69" s="34" t="str">
        <f>IF(ISERROR(AVERAGE(Items!S71:W71)),"",AVERAGE(Items!S71:W71))</f>
        <v/>
      </c>
      <c r="G69" s="34" t="str">
        <f>IF(ISERROR(AVERAGE(Items!X71:AB71)),"",AVERAGE(Items!X71:AB71))</f>
        <v/>
      </c>
      <c r="H69" s="34" t="str">
        <f>IF(ISERROR(AVERAGE(Items!AC71:AG71)),"",AVERAGE(Items!AC71:AG71))</f>
        <v/>
      </c>
      <c r="I69" s="34" t="str">
        <f>IF(ISERROR(AVERAGE(Items!AH71:AL71)),"",AVERAGE(Items!AH71:AL71))</f>
        <v/>
      </c>
      <c r="J69" s="34" t="str">
        <f>IF(ISERROR(AVERAGE(Items!AM71:AQ71)),"",AVERAGE(Items!AM71:AQ71))</f>
        <v/>
      </c>
      <c r="K69" s="34" t="str">
        <f>IF(ISERROR(AVERAGE(Items!AR71:AV71)),"",AVERAGE(Items!AR71:AV71))</f>
        <v/>
      </c>
      <c r="L69" s="37" t="str">
        <f>IF(ISERROR(AVERAGE(Items!AW71:BB71)),"",AVERAGE(Items!AW71:BB71))</f>
        <v/>
      </c>
      <c r="M69" s="34" t="str">
        <f>IF(ISERROR(AVERAGE(Items!BC71:BG71)),"",AVERAGE(Items!BC71:BG71))</f>
        <v/>
      </c>
      <c r="N69" s="34" t="str">
        <f>IF(ISERROR(AVERAGE(Items!BH71:BN71)),"",AVERAGE(Items!BH71:BN71))</f>
        <v/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>
      <c r="A70" s="33" t="str">
        <f>Items!A72</f>
        <v/>
      </c>
      <c r="B70" s="35"/>
      <c r="C70" s="35" t="str">
        <f>IF(ISERROR(AVERAGE(Items!C72:H72)),"",AVERAGE(Items!C72:H72))</f>
        <v/>
      </c>
      <c r="D70" s="36" t="str">
        <f>IF(ISERROR(AVERAGE(Items!I72:M72)),"",AVERAGE(Items!I72:M72))</f>
        <v/>
      </c>
      <c r="E70" s="34" t="str">
        <f>IF(ISERROR(AVERAGE(Items!N72:R72)),"",AVERAGE(Items!N72:R72))</f>
        <v/>
      </c>
      <c r="F70" s="34" t="str">
        <f>IF(ISERROR(AVERAGE(Items!S72:W72)),"",AVERAGE(Items!S72:W72))</f>
        <v/>
      </c>
      <c r="G70" s="34" t="str">
        <f>IF(ISERROR(AVERAGE(Items!X72:AB72)),"",AVERAGE(Items!X72:AB72))</f>
        <v/>
      </c>
      <c r="H70" s="34" t="str">
        <f>IF(ISERROR(AVERAGE(Items!AC72:AG72)),"",AVERAGE(Items!AC72:AG72))</f>
        <v/>
      </c>
      <c r="I70" s="34" t="str">
        <f>IF(ISERROR(AVERAGE(Items!AH72:AL72)),"",AVERAGE(Items!AH72:AL72))</f>
        <v/>
      </c>
      <c r="J70" s="34" t="str">
        <f>IF(ISERROR(AVERAGE(Items!AM72:AQ72)),"",AVERAGE(Items!AM72:AQ72))</f>
        <v/>
      </c>
      <c r="K70" s="34" t="str">
        <f>IF(ISERROR(AVERAGE(Items!AR72:AV72)),"",AVERAGE(Items!AR72:AV72))</f>
        <v/>
      </c>
      <c r="L70" s="37" t="str">
        <f>IF(ISERROR(AVERAGE(Items!AW72:BB72)),"",AVERAGE(Items!AW72:BB72))</f>
        <v/>
      </c>
      <c r="M70" s="34" t="str">
        <f>IF(ISERROR(AVERAGE(Items!BC72:BG72)),"",AVERAGE(Items!BC72:BG72))</f>
        <v/>
      </c>
      <c r="N70" s="34" t="str">
        <f>IF(ISERROR(AVERAGE(Items!BH72:BN72)),"",AVERAGE(Items!BH72:BN72))</f>
        <v/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>
      <c r="A71" s="33" t="str">
        <f>Items!A73</f>
        <v/>
      </c>
      <c r="B71" s="35"/>
      <c r="C71" s="35" t="str">
        <f>IF(ISERROR(AVERAGE(Items!C73:H73)),"",AVERAGE(Items!C73:H73))</f>
        <v/>
      </c>
      <c r="D71" s="36" t="str">
        <f>IF(ISERROR(AVERAGE(Items!I73:M73)),"",AVERAGE(Items!I73:M73))</f>
        <v/>
      </c>
      <c r="E71" s="34" t="str">
        <f>IF(ISERROR(AVERAGE(Items!N73:R73)),"",AVERAGE(Items!N73:R73))</f>
        <v/>
      </c>
      <c r="F71" s="34" t="str">
        <f>IF(ISERROR(AVERAGE(Items!S73:W73)),"",AVERAGE(Items!S73:W73))</f>
        <v/>
      </c>
      <c r="G71" s="34" t="str">
        <f>IF(ISERROR(AVERAGE(Items!X73:AB73)),"",AVERAGE(Items!X73:AB73))</f>
        <v/>
      </c>
      <c r="H71" s="34" t="str">
        <f>IF(ISERROR(AVERAGE(Items!AC73:AG73)),"",AVERAGE(Items!AC73:AG73))</f>
        <v/>
      </c>
      <c r="I71" s="34" t="str">
        <f>IF(ISERROR(AVERAGE(Items!AH73:AL73)),"",AVERAGE(Items!AH73:AL73))</f>
        <v/>
      </c>
      <c r="J71" s="34" t="str">
        <f>IF(ISERROR(AVERAGE(Items!AM73:AQ73)),"",AVERAGE(Items!AM73:AQ73))</f>
        <v/>
      </c>
      <c r="K71" s="34" t="str">
        <f>IF(ISERROR(AVERAGE(Items!AR73:AV73)),"",AVERAGE(Items!AR73:AV73))</f>
        <v/>
      </c>
      <c r="L71" s="37" t="str">
        <f>IF(ISERROR(AVERAGE(Items!AW73:BB73)),"",AVERAGE(Items!AW73:BB73))</f>
        <v/>
      </c>
      <c r="M71" s="34" t="str">
        <f>IF(ISERROR(AVERAGE(Items!BC73:BG73)),"",AVERAGE(Items!BC73:BG73))</f>
        <v/>
      </c>
      <c r="N71" s="34" t="str">
        <f>IF(ISERROR(AVERAGE(Items!BH73:BN73)),"",AVERAGE(Items!BH73:BN73))</f>
        <v/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>
      <c r="A72" s="33" t="str">
        <f>Items!A74</f>
        <v/>
      </c>
      <c r="B72" s="35"/>
      <c r="C72" s="35" t="str">
        <f>IF(ISERROR(AVERAGE(Items!C74:H74)),"",AVERAGE(Items!C74:H74))</f>
        <v/>
      </c>
      <c r="D72" s="36" t="str">
        <f>IF(ISERROR(AVERAGE(Items!I74:M74)),"",AVERAGE(Items!I74:M74))</f>
        <v/>
      </c>
      <c r="E72" s="34" t="str">
        <f>IF(ISERROR(AVERAGE(Items!N74:R74)),"",AVERAGE(Items!N74:R74))</f>
        <v/>
      </c>
      <c r="F72" s="34" t="str">
        <f>IF(ISERROR(AVERAGE(Items!S74:W74)),"",AVERAGE(Items!S74:W74))</f>
        <v/>
      </c>
      <c r="G72" s="34" t="str">
        <f>IF(ISERROR(AVERAGE(Items!X74:AB74)),"",AVERAGE(Items!X74:AB74))</f>
        <v/>
      </c>
      <c r="H72" s="34" t="str">
        <f>IF(ISERROR(AVERAGE(Items!AC74:AG74)),"",AVERAGE(Items!AC74:AG74))</f>
        <v/>
      </c>
      <c r="I72" s="34" t="str">
        <f>IF(ISERROR(AVERAGE(Items!AH74:AL74)),"",AVERAGE(Items!AH74:AL74))</f>
        <v/>
      </c>
      <c r="J72" s="34" t="str">
        <f>IF(ISERROR(AVERAGE(Items!AM74:AQ74)),"",AVERAGE(Items!AM74:AQ74))</f>
        <v/>
      </c>
      <c r="K72" s="34" t="str">
        <f>IF(ISERROR(AVERAGE(Items!AR74:AV74)),"",AVERAGE(Items!AR74:AV74))</f>
        <v/>
      </c>
      <c r="L72" s="37" t="str">
        <f>IF(ISERROR(AVERAGE(Items!AW74:BB74)),"",AVERAGE(Items!AW74:BB74))</f>
        <v/>
      </c>
      <c r="M72" s="34" t="str">
        <f>IF(ISERROR(AVERAGE(Items!BC74:BG74)),"",AVERAGE(Items!BC74:BG74))</f>
        <v/>
      </c>
      <c r="N72" s="34" t="str">
        <f>IF(ISERROR(AVERAGE(Items!BH74:BN74)),"",AVERAGE(Items!BH74:BN74))</f>
        <v/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>
      <c r="A73" s="33" t="str">
        <f>Items!A75</f>
        <v/>
      </c>
      <c r="B73" s="35"/>
      <c r="C73" s="35" t="str">
        <f>IF(ISERROR(AVERAGE(Items!C75:H75)),"",AVERAGE(Items!C75:H75))</f>
        <v/>
      </c>
      <c r="D73" s="36" t="str">
        <f>IF(ISERROR(AVERAGE(Items!I75:M75)),"",AVERAGE(Items!I75:M75))</f>
        <v/>
      </c>
      <c r="E73" s="34" t="str">
        <f>IF(ISERROR(AVERAGE(Items!N75:R75)),"",AVERAGE(Items!N75:R75))</f>
        <v/>
      </c>
      <c r="F73" s="34" t="str">
        <f>IF(ISERROR(AVERAGE(Items!S75:W75)),"",AVERAGE(Items!S75:W75))</f>
        <v/>
      </c>
      <c r="G73" s="34" t="str">
        <f>IF(ISERROR(AVERAGE(Items!X75:AB75)),"",AVERAGE(Items!X75:AB75))</f>
        <v/>
      </c>
      <c r="H73" s="34" t="str">
        <f>IF(ISERROR(AVERAGE(Items!AC75:AG75)),"",AVERAGE(Items!AC75:AG75))</f>
        <v/>
      </c>
      <c r="I73" s="34" t="str">
        <f>IF(ISERROR(AVERAGE(Items!AH75:AL75)),"",AVERAGE(Items!AH75:AL75))</f>
        <v/>
      </c>
      <c r="J73" s="34" t="str">
        <f>IF(ISERROR(AVERAGE(Items!AM75:AQ75)),"",AVERAGE(Items!AM75:AQ75))</f>
        <v/>
      </c>
      <c r="K73" s="34" t="str">
        <f>IF(ISERROR(AVERAGE(Items!AR75:AV75)),"",AVERAGE(Items!AR75:AV75))</f>
        <v/>
      </c>
      <c r="L73" s="37" t="str">
        <f>IF(ISERROR(AVERAGE(Items!AW75:BB75)),"",AVERAGE(Items!AW75:BB75))</f>
        <v/>
      </c>
      <c r="M73" s="34" t="str">
        <f>IF(ISERROR(AVERAGE(Items!BC75:BG75)),"",AVERAGE(Items!BC75:BG75))</f>
        <v/>
      </c>
      <c r="N73" s="34" t="str">
        <f>IF(ISERROR(AVERAGE(Items!BH75:BN75)),"",AVERAGE(Items!BH75:BN75))</f>
        <v/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>
      <c r="A74" s="33" t="str">
        <f>Items!A76</f>
        <v/>
      </c>
      <c r="B74" s="35"/>
      <c r="C74" s="35" t="str">
        <f>IF(ISERROR(AVERAGE(Items!C76:H76)),"",AVERAGE(Items!C76:H76))</f>
        <v/>
      </c>
      <c r="D74" s="36" t="str">
        <f>IF(ISERROR(AVERAGE(Items!I76:M76)),"",AVERAGE(Items!I76:M76))</f>
        <v/>
      </c>
      <c r="E74" s="34" t="str">
        <f>IF(ISERROR(AVERAGE(Items!N76:R76)),"",AVERAGE(Items!N76:R76))</f>
        <v/>
      </c>
      <c r="F74" s="34" t="str">
        <f>IF(ISERROR(AVERAGE(Items!S76:W76)),"",AVERAGE(Items!S76:W76))</f>
        <v/>
      </c>
      <c r="G74" s="34" t="str">
        <f>IF(ISERROR(AVERAGE(Items!X76:AB76)),"",AVERAGE(Items!X76:AB76))</f>
        <v/>
      </c>
      <c r="H74" s="34" t="str">
        <f>IF(ISERROR(AVERAGE(Items!AC76:AG76)),"",AVERAGE(Items!AC76:AG76))</f>
        <v/>
      </c>
      <c r="I74" s="34" t="str">
        <f>IF(ISERROR(AVERAGE(Items!AH76:AL76)),"",AVERAGE(Items!AH76:AL76))</f>
        <v/>
      </c>
      <c r="J74" s="34" t="str">
        <f>IF(ISERROR(AVERAGE(Items!AM76:AQ76)),"",AVERAGE(Items!AM76:AQ76))</f>
        <v/>
      </c>
      <c r="K74" s="34" t="str">
        <f>IF(ISERROR(AVERAGE(Items!AR76:AV76)),"",AVERAGE(Items!AR76:AV76))</f>
        <v/>
      </c>
      <c r="L74" s="37" t="str">
        <f>IF(ISERROR(AVERAGE(Items!AW76:BB76)),"",AVERAGE(Items!AW76:BB76))</f>
        <v/>
      </c>
      <c r="M74" s="34" t="str">
        <f>IF(ISERROR(AVERAGE(Items!BC76:BG76)),"",AVERAGE(Items!BC76:BG76))</f>
        <v/>
      </c>
      <c r="N74" s="34" t="str">
        <f>IF(ISERROR(AVERAGE(Items!BH76:BN76)),"",AVERAGE(Items!BH76:BN76))</f>
        <v/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>
      <c r="A75" s="33" t="str">
        <f>Items!A77</f>
        <v/>
      </c>
      <c r="B75" s="35"/>
      <c r="C75" s="35" t="str">
        <f>IF(ISERROR(AVERAGE(Items!C77:H77)),"",AVERAGE(Items!C77:H77))</f>
        <v/>
      </c>
      <c r="D75" s="36" t="str">
        <f>IF(ISERROR(AVERAGE(Items!I77:M77)),"",AVERAGE(Items!I77:M77))</f>
        <v/>
      </c>
      <c r="E75" s="34" t="str">
        <f>IF(ISERROR(AVERAGE(Items!N77:R77)),"",AVERAGE(Items!N77:R77))</f>
        <v/>
      </c>
      <c r="F75" s="34" t="str">
        <f>IF(ISERROR(AVERAGE(Items!S77:W77)),"",AVERAGE(Items!S77:W77))</f>
        <v/>
      </c>
      <c r="G75" s="34" t="str">
        <f>IF(ISERROR(AVERAGE(Items!X77:AB77)),"",AVERAGE(Items!X77:AB77))</f>
        <v/>
      </c>
      <c r="H75" s="34" t="str">
        <f>IF(ISERROR(AVERAGE(Items!AC77:AG77)),"",AVERAGE(Items!AC77:AG77))</f>
        <v/>
      </c>
      <c r="I75" s="34" t="str">
        <f>IF(ISERROR(AVERAGE(Items!AH77:AL77)),"",AVERAGE(Items!AH77:AL77))</f>
        <v/>
      </c>
      <c r="J75" s="34" t="str">
        <f>IF(ISERROR(AVERAGE(Items!AM77:AQ77)),"",AVERAGE(Items!AM77:AQ77))</f>
        <v/>
      </c>
      <c r="K75" s="34" t="str">
        <f>IF(ISERROR(AVERAGE(Items!AR77:AV77)),"",AVERAGE(Items!AR77:AV77))</f>
        <v/>
      </c>
      <c r="L75" s="37" t="str">
        <f>IF(ISERROR(AVERAGE(Items!AW77:BB77)),"",AVERAGE(Items!AW77:BB77))</f>
        <v/>
      </c>
      <c r="M75" s="34" t="str">
        <f>IF(ISERROR(AVERAGE(Items!BC77:BG77)),"",AVERAGE(Items!BC77:BG77))</f>
        <v/>
      </c>
      <c r="N75" s="34" t="str">
        <f>IF(ISERROR(AVERAGE(Items!BH77:BN77)),"",AVERAGE(Items!BH77:BN77))</f>
        <v/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>
      <c r="A76" s="33" t="str">
        <f>Items!A78</f>
        <v/>
      </c>
      <c r="B76" s="35"/>
      <c r="C76" s="35" t="str">
        <f>IF(ISERROR(AVERAGE(Items!C78:H78)),"",AVERAGE(Items!C78:H78))</f>
        <v/>
      </c>
      <c r="D76" s="36" t="str">
        <f>IF(ISERROR(AVERAGE(Items!I78:M78)),"",AVERAGE(Items!I78:M78))</f>
        <v/>
      </c>
      <c r="E76" s="34" t="str">
        <f>IF(ISERROR(AVERAGE(Items!N78:R78)),"",AVERAGE(Items!N78:R78))</f>
        <v/>
      </c>
      <c r="F76" s="34" t="str">
        <f>IF(ISERROR(AVERAGE(Items!S78:W78)),"",AVERAGE(Items!S78:W78))</f>
        <v/>
      </c>
      <c r="G76" s="34" t="str">
        <f>IF(ISERROR(AVERAGE(Items!X78:AB78)),"",AVERAGE(Items!X78:AB78))</f>
        <v/>
      </c>
      <c r="H76" s="34" t="str">
        <f>IF(ISERROR(AVERAGE(Items!AC78:AG78)),"",AVERAGE(Items!AC78:AG78))</f>
        <v/>
      </c>
      <c r="I76" s="34" t="str">
        <f>IF(ISERROR(AVERAGE(Items!AH78:AL78)),"",AVERAGE(Items!AH78:AL78))</f>
        <v/>
      </c>
      <c r="J76" s="34" t="str">
        <f>IF(ISERROR(AVERAGE(Items!AM78:AQ78)),"",AVERAGE(Items!AM78:AQ78))</f>
        <v/>
      </c>
      <c r="K76" s="34" t="str">
        <f>IF(ISERROR(AVERAGE(Items!AR78:AV78)),"",AVERAGE(Items!AR78:AV78))</f>
        <v/>
      </c>
      <c r="L76" s="37" t="str">
        <f>IF(ISERROR(AVERAGE(Items!AW78:BB78)),"",AVERAGE(Items!AW78:BB78))</f>
        <v/>
      </c>
      <c r="M76" s="34" t="str">
        <f>IF(ISERROR(AVERAGE(Items!BC78:BG78)),"",AVERAGE(Items!BC78:BG78))</f>
        <v/>
      </c>
      <c r="N76" s="34" t="str">
        <f>IF(ISERROR(AVERAGE(Items!BH78:BN78)),"",AVERAGE(Items!BH78:BN78))</f>
        <v/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>
      <c r="A77" s="33" t="str">
        <f>Items!A79</f>
        <v/>
      </c>
      <c r="B77" s="35"/>
      <c r="C77" s="35" t="str">
        <f>IF(ISERROR(AVERAGE(Items!C79:H79)),"",AVERAGE(Items!C79:H79))</f>
        <v/>
      </c>
      <c r="D77" s="36" t="str">
        <f>IF(ISERROR(AVERAGE(Items!I79:M79)),"",AVERAGE(Items!I79:M79))</f>
        <v/>
      </c>
      <c r="E77" s="34" t="str">
        <f>IF(ISERROR(AVERAGE(Items!N79:R79)),"",AVERAGE(Items!N79:R79))</f>
        <v/>
      </c>
      <c r="F77" s="34" t="str">
        <f>IF(ISERROR(AVERAGE(Items!S79:W79)),"",AVERAGE(Items!S79:W79))</f>
        <v/>
      </c>
      <c r="G77" s="34" t="str">
        <f>IF(ISERROR(AVERAGE(Items!X79:AB79)),"",AVERAGE(Items!X79:AB79))</f>
        <v/>
      </c>
      <c r="H77" s="34" t="str">
        <f>IF(ISERROR(AVERAGE(Items!AC79:AG79)),"",AVERAGE(Items!AC79:AG79))</f>
        <v/>
      </c>
      <c r="I77" s="34" t="str">
        <f>IF(ISERROR(AVERAGE(Items!AH79:AL79)),"",AVERAGE(Items!AH79:AL79))</f>
        <v/>
      </c>
      <c r="J77" s="34" t="str">
        <f>IF(ISERROR(AVERAGE(Items!AM79:AQ79)),"",AVERAGE(Items!AM79:AQ79))</f>
        <v/>
      </c>
      <c r="K77" s="34" t="str">
        <f>IF(ISERROR(AVERAGE(Items!AR79:AV79)),"",AVERAGE(Items!AR79:AV79))</f>
        <v/>
      </c>
      <c r="L77" s="37" t="str">
        <f>IF(ISERROR(AVERAGE(Items!AW79:BB79)),"",AVERAGE(Items!AW79:BB79))</f>
        <v/>
      </c>
      <c r="M77" s="34" t="str">
        <f>IF(ISERROR(AVERAGE(Items!BC79:BG79)),"",AVERAGE(Items!BC79:BG79))</f>
        <v/>
      </c>
      <c r="N77" s="34" t="str">
        <f>IF(ISERROR(AVERAGE(Items!BH79:BN79)),"",AVERAGE(Items!BH79:BN79))</f>
        <v/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>
      <c r="A78" s="33" t="str">
        <f>Items!A80</f>
        <v/>
      </c>
      <c r="B78" s="35"/>
      <c r="C78" s="35" t="str">
        <f>IF(ISERROR(AVERAGE(Items!C80:H80)),"",AVERAGE(Items!C80:H80))</f>
        <v/>
      </c>
      <c r="D78" s="36" t="str">
        <f>IF(ISERROR(AVERAGE(Items!I80:M80)),"",AVERAGE(Items!I80:M80))</f>
        <v/>
      </c>
      <c r="E78" s="34" t="str">
        <f>IF(ISERROR(AVERAGE(Items!N80:R80)),"",AVERAGE(Items!N80:R80))</f>
        <v/>
      </c>
      <c r="F78" s="34" t="str">
        <f>IF(ISERROR(AVERAGE(Items!S80:W80)),"",AVERAGE(Items!S80:W80))</f>
        <v/>
      </c>
      <c r="G78" s="34" t="str">
        <f>IF(ISERROR(AVERAGE(Items!X80:AB80)),"",AVERAGE(Items!X80:AB80))</f>
        <v/>
      </c>
      <c r="H78" s="34" t="str">
        <f>IF(ISERROR(AVERAGE(Items!AC80:AG80)),"",AVERAGE(Items!AC80:AG80))</f>
        <v/>
      </c>
      <c r="I78" s="34" t="str">
        <f>IF(ISERROR(AVERAGE(Items!AH80:AL80)),"",AVERAGE(Items!AH80:AL80))</f>
        <v/>
      </c>
      <c r="J78" s="34" t="str">
        <f>IF(ISERROR(AVERAGE(Items!AM80:AQ80)),"",AVERAGE(Items!AM80:AQ80))</f>
        <v/>
      </c>
      <c r="K78" s="34" t="str">
        <f>IF(ISERROR(AVERAGE(Items!AR80:AV80)),"",AVERAGE(Items!AR80:AV80))</f>
        <v/>
      </c>
      <c r="L78" s="37" t="str">
        <f>IF(ISERROR(AVERAGE(Items!AW80:BB80)),"",AVERAGE(Items!AW80:BB80))</f>
        <v/>
      </c>
      <c r="M78" s="34" t="str">
        <f>IF(ISERROR(AVERAGE(Items!BC80:BG80)),"",AVERAGE(Items!BC80:BG80))</f>
        <v/>
      </c>
      <c r="N78" s="34" t="str">
        <f>IF(ISERROR(AVERAGE(Items!BH80:BN80)),"",AVERAGE(Items!BH80:BN80))</f>
        <v/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>
      <c r="A79" s="33" t="str">
        <f>Items!A81</f>
        <v/>
      </c>
      <c r="B79" s="35"/>
      <c r="C79" s="35" t="str">
        <f>IF(ISERROR(AVERAGE(Items!C81:H81)),"",AVERAGE(Items!C81:H81))</f>
        <v/>
      </c>
      <c r="D79" s="36" t="str">
        <f>IF(ISERROR(AVERAGE(Items!I81:M81)),"",AVERAGE(Items!I81:M81))</f>
        <v/>
      </c>
      <c r="E79" s="34" t="str">
        <f>IF(ISERROR(AVERAGE(Items!N81:R81)),"",AVERAGE(Items!N81:R81))</f>
        <v/>
      </c>
      <c r="F79" s="34" t="str">
        <f>IF(ISERROR(AVERAGE(Items!S81:W81)),"",AVERAGE(Items!S81:W81))</f>
        <v/>
      </c>
      <c r="G79" s="34" t="str">
        <f>IF(ISERROR(AVERAGE(Items!X81:AB81)),"",AVERAGE(Items!X81:AB81))</f>
        <v/>
      </c>
      <c r="H79" s="34" t="str">
        <f>IF(ISERROR(AVERAGE(Items!AC81:AG81)),"",AVERAGE(Items!AC81:AG81))</f>
        <v/>
      </c>
      <c r="I79" s="34" t="str">
        <f>IF(ISERROR(AVERAGE(Items!AH81:AL81)),"",AVERAGE(Items!AH81:AL81))</f>
        <v/>
      </c>
      <c r="J79" s="34" t="str">
        <f>IF(ISERROR(AVERAGE(Items!AM81:AQ81)),"",AVERAGE(Items!AM81:AQ81))</f>
        <v/>
      </c>
      <c r="K79" s="34" t="str">
        <f>IF(ISERROR(AVERAGE(Items!AR81:AV81)),"",AVERAGE(Items!AR81:AV81))</f>
        <v/>
      </c>
      <c r="L79" s="37" t="str">
        <f>IF(ISERROR(AVERAGE(Items!AW81:BB81)),"",AVERAGE(Items!AW81:BB81))</f>
        <v/>
      </c>
      <c r="M79" s="34" t="str">
        <f>IF(ISERROR(AVERAGE(Items!BC81:BG81)),"",AVERAGE(Items!BC81:BG81))</f>
        <v/>
      </c>
      <c r="N79" s="34" t="str">
        <f>IF(ISERROR(AVERAGE(Items!BH81:BN81)),"",AVERAGE(Items!BH81:BN81))</f>
        <v/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>
      <c r="A80" s="33" t="str">
        <f>Items!A82</f>
        <v/>
      </c>
      <c r="B80" s="35"/>
      <c r="C80" s="35" t="str">
        <f>IF(ISERROR(AVERAGE(Items!C82:H82)),"",AVERAGE(Items!C82:H82))</f>
        <v/>
      </c>
      <c r="D80" s="36" t="str">
        <f>IF(ISERROR(AVERAGE(Items!I82:M82)),"",AVERAGE(Items!I82:M82))</f>
        <v/>
      </c>
      <c r="E80" s="34" t="str">
        <f>IF(ISERROR(AVERAGE(Items!N82:R82)),"",AVERAGE(Items!N82:R82))</f>
        <v/>
      </c>
      <c r="F80" s="34" t="str">
        <f>IF(ISERROR(AVERAGE(Items!S82:W82)),"",AVERAGE(Items!S82:W82))</f>
        <v/>
      </c>
      <c r="G80" s="34" t="str">
        <f>IF(ISERROR(AVERAGE(Items!X82:AB82)),"",AVERAGE(Items!X82:AB82))</f>
        <v/>
      </c>
      <c r="H80" s="34" t="str">
        <f>IF(ISERROR(AVERAGE(Items!AC82:AG82)),"",AVERAGE(Items!AC82:AG82))</f>
        <v/>
      </c>
      <c r="I80" s="34" t="str">
        <f>IF(ISERROR(AVERAGE(Items!AH82:AL82)),"",AVERAGE(Items!AH82:AL82))</f>
        <v/>
      </c>
      <c r="J80" s="34" t="str">
        <f>IF(ISERROR(AVERAGE(Items!AM82:AQ82)),"",AVERAGE(Items!AM82:AQ82))</f>
        <v/>
      </c>
      <c r="K80" s="34" t="str">
        <f>IF(ISERROR(AVERAGE(Items!AR82:AV82)),"",AVERAGE(Items!AR82:AV82))</f>
        <v/>
      </c>
      <c r="L80" s="37" t="str">
        <f>IF(ISERROR(AVERAGE(Items!AW82:BB82)),"",AVERAGE(Items!AW82:BB82))</f>
        <v/>
      </c>
      <c r="M80" s="34" t="str">
        <f>IF(ISERROR(AVERAGE(Items!BC82:BG82)),"",AVERAGE(Items!BC82:BG82))</f>
        <v/>
      </c>
      <c r="N80" s="34" t="str">
        <f>IF(ISERROR(AVERAGE(Items!BH82:BN82)),"",AVERAGE(Items!BH82:BN82))</f>
        <v/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>
      <c r="A81" s="33" t="str">
        <f>Items!A83</f>
        <v/>
      </c>
      <c r="B81" s="35"/>
      <c r="C81" s="35" t="str">
        <f>IF(ISERROR(AVERAGE(Items!C83:H83)),"",AVERAGE(Items!C83:H83))</f>
        <v/>
      </c>
      <c r="D81" s="36" t="str">
        <f>IF(ISERROR(AVERAGE(Items!I83:M83)),"",AVERAGE(Items!I83:M83))</f>
        <v/>
      </c>
      <c r="E81" s="34" t="str">
        <f>IF(ISERROR(AVERAGE(Items!N83:R83)),"",AVERAGE(Items!N83:R83))</f>
        <v/>
      </c>
      <c r="F81" s="34" t="str">
        <f>IF(ISERROR(AVERAGE(Items!S83:W83)),"",AVERAGE(Items!S83:W83))</f>
        <v/>
      </c>
      <c r="G81" s="34" t="str">
        <f>IF(ISERROR(AVERAGE(Items!X83:AB83)),"",AVERAGE(Items!X83:AB83))</f>
        <v/>
      </c>
      <c r="H81" s="34" t="str">
        <f>IF(ISERROR(AVERAGE(Items!AC83:AG83)),"",AVERAGE(Items!AC83:AG83))</f>
        <v/>
      </c>
      <c r="I81" s="34" t="str">
        <f>IF(ISERROR(AVERAGE(Items!AH83:AL83)),"",AVERAGE(Items!AH83:AL83))</f>
        <v/>
      </c>
      <c r="J81" s="34" t="str">
        <f>IF(ISERROR(AVERAGE(Items!AM83:AQ83)),"",AVERAGE(Items!AM83:AQ83))</f>
        <v/>
      </c>
      <c r="K81" s="34" t="str">
        <f>IF(ISERROR(AVERAGE(Items!AR83:AV83)),"",AVERAGE(Items!AR83:AV83))</f>
        <v/>
      </c>
      <c r="L81" s="37" t="str">
        <f>IF(ISERROR(AVERAGE(Items!AW83:BB83)),"",AVERAGE(Items!AW83:BB83))</f>
        <v/>
      </c>
      <c r="M81" s="34" t="str">
        <f>IF(ISERROR(AVERAGE(Items!BC83:BG83)),"",AVERAGE(Items!BC83:BG83))</f>
        <v/>
      </c>
      <c r="N81" s="34" t="str">
        <f>IF(ISERROR(AVERAGE(Items!BH83:BN83)),"",AVERAGE(Items!BH83:BN83))</f>
        <v/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>
      <c r="A82" s="33" t="str">
        <f>Items!A84</f>
        <v/>
      </c>
      <c r="B82" s="35"/>
      <c r="C82" s="35" t="str">
        <f>IF(ISERROR(AVERAGE(Items!C84:H84)),"",AVERAGE(Items!C84:H84))</f>
        <v/>
      </c>
      <c r="D82" s="36" t="str">
        <f>IF(ISERROR(AVERAGE(Items!I84:M84)),"",AVERAGE(Items!I84:M84))</f>
        <v/>
      </c>
      <c r="E82" s="34" t="str">
        <f>IF(ISERROR(AVERAGE(Items!N84:R84)),"",AVERAGE(Items!N84:R84))</f>
        <v/>
      </c>
      <c r="F82" s="34" t="str">
        <f>IF(ISERROR(AVERAGE(Items!S84:W84)),"",AVERAGE(Items!S84:W84))</f>
        <v/>
      </c>
      <c r="G82" s="34" t="str">
        <f>IF(ISERROR(AVERAGE(Items!X84:AB84)),"",AVERAGE(Items!X84:AB84))</f>
        <v/>
      </c>
      <c r="H82" s="34" t="str">
        <f>IF(ISERROR(AVERAGE(Items!AC84:AG84)),"",AVERAGE(Items!AC84:AG84))</f>
        <v/>
      </c>
      <c r="I82" s="34" t="str">
        <f>IF(ISERROR(AVERAGE(Items!AH84:AL84)),"",AVERAGE(Items!AH84:AL84))</f>
        <v/>
      </c>
      <c r="J82" s="34" t="str">
        <f>IF(ISERROR(AVERAGE(Items!AM84:AQ84)),"",AVERAGE(Items!AM84:AQ84))</f>
        <v/>
      </c>
      <c r="K82" s="34" t="str">
        <f>IF(ISERROR(AVERAGE(Items!AR84:AV84)),"",AVERAGE(Items!AR84:AV84))</f>
        <v/>
      </c>
      <c r="L82" s="37" t="str">
        <f>IF(ISERROR(AVERAGE(Items!AW84:BB84)),"",AVERAGE(Items!AW84:BB84))</f>
        <v/>
      </c>
      <c r="M82" s="34" t="str">
        <f>IF(ISERROR(AVERAGE(Items!BC84:BG84)),"",AVERAGE(Items!BC84:BG84))</f>
        <v/>
      </c>
      <c r="N82" s="34" t="str">
        <f>IF(ISERROR(AVERAGE(Items!BH84:BN84)),"",AVERAGE(Items!BH84:BN84))</f>
        <v/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>
      <c r="A83" s="33" t="str">
        <f>Items!A85</f>
        <v/>
      </c>
      <c r="B83" s="35"/>
      <c r="C83" s="35" t="str">
        <f>IF(ISERROR(AVERAGE(Items!C85:H85)),"",AVERAGE(Items!C85:H85))</f>
        <v/>
      </c>
      <c r="D83" s="36" t="str">
        <f>IF(ISERROR(AVERAGE(Items!I85:M85)),"",AVERAGE(Items!I85:M85))</f>
        <v/>
      </c>
      <c r="E83" s="34" t="str">
        <f>IF(ISERROR(AVERAGE(Items!N85:R85)),"",AVERAGE(Items!N85:R85))</f>
        <v/>
      </c>
      <c r="F83" s="34" t="str">
        <f>IF(ISERROR(AVERAGE(Items!S85:W85)),"",AVERAGE(Items!S85:W85))</f>
        <v/>
      </c>
      <c r="G83" s="34" t="str">
        <f>IF(ISERROR(AVERAGE(Items!X85:AB85)),"",AVERAGE(Items!X85:AB85))</f>
        <v/>
      </c>
      <c r="H83" s="34" t="str">
        <f>IF(ISERROR(AVERAGE(Items!AC85:AG85)),"",AVERAGE(Items!AC85:AG85))</f>
        <v/>
      </c>
      <c r="I83" s="34" t="str">
        <f>IF(ISERROR(AVERAGE(Items!AH85:AL85)),"",AVERAGE(Items!AH85:AL85))</f>
        <v/>
      </c>
      <c r="J83" s="34" t="str">
        <f>IF(ISERROR(AVERAGE(Items!AM85:AQ85)),"",AVERAGE(Items!AM85:AQ85))</f>
        <v/>
      </c>
      <c r="K83" s="34" t="str">
        <f>IF(ISERROR(AVERAGE(Items!AR85:AV85)),"",AVERAGE(Items!AR85:AV85))</f>
        <v/>
      </c>
      <c r="L83" s="37" t="str">
        <f>IF(ISERROR(AVERAGE(Items!AW85:BB85)),"",AVERAGE(Items!AW85:BB85))</f>
        <v/>
      </c>
      <c r="M83" s="34" t="str">
        <f>IF(ISERROR(AVERAGE(Items!BC85:BG85)),"",AVERAGE(Items!BC85:BG85))</f>
        <v/>
      </c>
      <c r="N83" s="34" t="str">
        <f>IF(ISERROR(AVERAGE(Items!BH85:BN85)),"",AVERAGE(Items!BH85:BN85))</f>
        <v/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>
      <c r="A84" s="33" t="str">
        <f>Items!A86</f>
        <v/>
      </c>
      <c r="B84" s="35"/>
      <c r="C84" s="35" t="str">
        <f>IF(ISERROR(AVERAGE(Items!C86:H86)),"",AVERAGE(Items!C86:H86))</f>
        <v/>
      </c>
      <c r="D84" s="36" t="str">
        <f>IF(ISERROR(AVERAGE(Items!I86:M86)),"",AVERAGE(Items!I86:M86))</f>
        <v/>
      </c>
      <c r="E84" s="34" t="str">
        <f>IF(ISERROR(AVERAGE(Items!N86:R86)),"",AVERAGE(Items!N86:R86))</f>
        <v/>
      </c>
      <c r="F84" s="34" t="str">
        <f>IF(ISERROR(AVERAGE(Items!S86:W86)),"",AVERAGE(Items!S86:W86))</f>
        <v/>
      </c>
      <c r="G84" s="34" t="str">
        <f>IF(ISERROR(AVERAGE(Items!X86:AB86)),"",AVERAGE(Items!X86:AB86))</f>
        <v/>
      </c>
      <c r="H84" s="34" t="str">
        <f>IF(ISERROR(AVERAGE(Items!AC86:AG86)),"",AVERAGE(Items!AC86:AG86))</f>
        <v/>
      </c>
      <c r="I84" s="34" t="str">
        <f>IF(ISERROR(AVERAGE(Items!AH86:AL86)),"",AVERAGE(Items!AH86:AL86))</f>
        <v/>
      </c>
      <c r="J84" s="34" t="str">
        <f>IF(ISERROR(AVERAGE(Items!AM86:AQ86)),"",AVERAGE(Items!AM86:AQ86))</f>
        <v/>
      </c>
      <c r="K84" s="34" t="str">
        <f>IF(ISERROR(AVERAGE(Items!AR86:AV86)),"",AVERAGE(Items!AR86:AV86))</f>
        <v/>
      </c>
      <c r="L84" s="37" t="str">
        <f>IF(ISERROR(AVERAGE(Items!AW86:BB86)),"",AVERAGE(Items!AW86:BB86))</f>
        <v/>
      </c>
      <c r="M84" s="34" t="str">
        <f>IF(ISERROR(AVERAGE(Items!BC86:BG86)),"",AVERAGE(Items!BC86:BG86))</f>
        <v/>
      </c>
      <c r="N84" s="34" t="str">
        <f>IF(ISERROR(AVERAGE(Items!BH86:BN86)),"",AVERAGE(Items!BH86:BN86))</f>
        <v/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>
      <c r="A85" s="33" t="str">
        <f>Items!A87</f>
        <v/>
      </c>
      <c r="B85" s="35"/>
      <c r="C85" s="35" t="str">
        <f>IF(ISERROR(AVERAGE(Items!C87:H87)),"",AVERAGE(Items!C87:H87))</f>
        <v/>
      </c>
      <c r="D85" s="36" t="str">
        <f>IF(ISERROR(AVERAGE(Items!I87:M87)),"",AVERAGE(Items!I87:M87))</f>
        <v/>
      </c>
      <c r="E85" s="34" t="str">
        <f>IF(ISERROR(AVERAGE(Items!N87:R87)),"",AVERAGE(Items!N87:R87))</f>
        <v/>
      </c>
      <c r="F85" s="34" t="str">
        <f>IF(ISERROR(AVERAGE(Items!S87:W87)),"",AVERAGE(Items!S87:W87))</f>
        <v/>
      </c>
      <c r="G85" s="34" t="str">
        <f>IF(ISERROR(AVERAGE(Items!X87:AB87)),"",AVERAGE(Items!X87:AB87))</f>
        <v/>
      </c>
      <c r="H85" s="34" t="str">
        <f>IF(ISERROR(AVERAGE(Items!AC87:AG87)),"",AVERAGE(Items!AC87:AG87))</f>
        <v/>
      </c>
      <c r="I85" s="34" t="str">
        <f>IF(ISERROR(AVERAGE(Items!AH87:AL87)),"",AVERAGE(Items!AH87:AL87))</f>
        <v/>
      </c>
      <c r="J85" s="34" t="str">
        <f>IF(ISERROR(AVERAGE(Items!AM87:AQ87)),"",AVERAGE(Items!AM87:AQ87))</f>
        <v/>
      </c>
      <c r="K85" s="34" t="str">
        <f>IF(ISERROR(AVERAGE(Items!AR87:AV87)),"",AVERAGE(Items!AR87:AV87))</f>
        <v/>
      </c>
      <c r="L85" s="37" t="str">
        <f>IF(ISERROR(AVERAGE(Items!AW87:BB87)),"",AVERAGE(Items!AW87:BB87))</f>
        <v/>
      </c>
      <c r="M85" s="34" t="str">
        <f>IF(ISERROR(AVERAGE(Items!BC87:BG87)),"",AVERAGE(Items!BC87:BG87))</f>
        <v/>
      </c>
      <c r="N85" s="34" t="str">
        <f>IF(ISERROR(AVERAGE(Items!BH87:BN87)),"",AVERAGE(Items!BH87:BN87))</f>
        <v/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>
      <c r="A86" s="33" t="str">
        <f>Items!A88</f>
        <v/>
      </c>
      <c r="B86" s="35"/>
      <c r="C86" s="35" t="str">
        <f>IF(ISERROR(AVERAGE(Items!C88:H88)),"",AVERAGE(Items!C88:H88))</f>
        <v/>
      </c>
      <c r="D86" s="36" t="str">
        <f>IF(ISERROR(AVERAGE(Items!I88:M88)),"",AVERAGE(Items!I88:M88))</f>
        <v/>
      </c>
      <c r="E86" s="34" t="str">
        <f>IF(ISERROR(AVERAGE(Items!N88:R88)),"",AVERAGE(Items!N88:R88))</f>
        <v/>
      </c>
      <c r="F86" s="34" t="str">
        <f>IF(ISERROR(AVERAGE(Items!S88:W88)),"",AVERAGE(Items!S88:W88))</f>
        <v/>
      </c>
      <c r="G86" s="34" t="str">
        <f>IF(ISERROR(AVERAGE(Items!X88:AB88)),"",AVERAGE(Items!X88:AB88))</f>
        <v/>
      </c>
      <c r="H86" s="34" t="str">
        <f>IF(ISERROR(AVERAGE(Items!AC88:AG88)),"",AVERAGE(Items!AC88:AG88))</f>
        <v/>
      </c>
      <c r="I86" s="34" t="str">
        <f>IF(ISERROR(AVERAGE(Items!AH88:AL88)),"",AVERAGE(Items!AH88:AL88))</f>
        <v/>
      </c>
      <c r="J86" s="34" t="str">
        <f>IF(ISERROR(AVERAGE(Items!AM88:AQ88)),"",AVERAGE(Items!AM88:AQ88))</f>
        <v/>
      </c>
      <c r="K86" s="34" t="str">
        <f>IF(ISERROR(AVERAGE(Items!AR88:AV88)),"",AVERAGE(Items!AR88:AV88))</f>
        <v/>
      </c>
      <c r="L86" s="37" t="str">
        <f>IF(ISERROR(AVERAGE(Items!AW88:BB88)),"",AVERAGE(Items!AW88:BB88))</f>
        <v/>
      </c>
      <c r="M86" s="34" t="str">
        <f>IF(ISERROR(AVERAGE(Items!BC88:BG88)),"",AVERAGE(Items!BC88:BG88))</f>
        <v/>
      </c>
      <c r="N86" s="34" t="str">
        <f>IF(ISERROR(AVERAGE(Items!BH88:BN88)),"",AVERAGE(Items!BH88:BN88))</f>
        <v/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>
      <c r="A87" s="33" t="str">
        <f>Items!A89</f>
        <v/>
      </c>
      <c r="B87" s="35"/>
      <c r="C87" s="35" t="str">
        <f>IF(ISERROR(AVERAGE(Items!C89:H89)),"",AVERAGE(Items!C89:H89))</f>
        <v/>
      </c>
      <c r="D87" s="36" t="str">
        <f>IF(ISERROR(AVERAGE(Items!I89:M89)),"",AVERAGE(Items!I89:M89))</f>
        <v/>
      </c>
      <c r="E87" s="34" t="str">
        <f>IF(ISERROR(AVERAGE(Items!N89:R89)),"",AVERAGE(Items!N89:R89))</f>
        <v/>
      </c>
      <c r="F87" s="34" t="str">
        <f>IF(ISERROR(AVERAGE(Items!S89:W89)),"",AVERAGE(Items!S89:W89))</f>
        <v/>
      </c>
      <c r="G87" s="34" t="str">
        <f>IF(ISERROR(AVERAGE(Items!X89:AB89)),"",AVERAGE(Items!X89:AB89))</f>
        <v/>
      </c>
      <c r="H87" s="34" t="str">
        <f>IF(ISERROR(AVERAGE(Items!AC89:AG89)),"",AVERAGE(Items!AC89:AG89))</f>
        <v/>
      </c>
      <c r="I87" s="34" t="str">
        <f>IF(ISERROR(AVERAGE(Items!AH89:AL89)),"",AVERAGE(Items!AH89:AL89))</f>
        <v/>
      </c>
      <c r="J87" s="34" t="str">
        <f>IF(ISERROR(AVERAGE(Items!AM89:AQ89)),"",AVERAGE(Items!AM89:AQ89))</f>
        <v/>
      </c>
      <c r="K87" s="34" t="str">
        <f>IF(ISERROR(AVERAGE(Items!AR89:AV89)),"",AVERAGE(Items!AR89:AV89))</f>
        <v/>
      </c>
      <c r="L87" s="37" t="str">
        <f>IF(ISERROR(AVERAGE(Items!AW89:BB89)),"",AVERAGE(Items!AW89:BB89))</f>
        <v/>
      </c>
      <c r="M87" s="34" t="str">
        <f>IF(ISERROR(AVERAGE(Items!BC89:BG89)),"",AVERAGE(Items!BC89:BG89))</f>
        <v/>
      </c>
      <c r="N87" s="34" t="str">
        <f>IF(ISERROR(AVERAGE(Items!BH89:BN89)),"",AVERAGE(Items!BH89:BN89))</f>
        <v/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>
      <c r="A88" s="33" t="str">
        <f>Items!A90</f>
        <v/>
      </c>
      <c r="B88" s="35"/>
      <c r="C88" s="35" t="str">
        <f>IF(ISERROR(AVERAGE(Items!C90:H90)),"",AVERAGE(Items!C90:H90))</f>
        <v/>
      </c>
      <c r="D88" s="36" t="str">
        <f>IF(ISERROR(AVERAGE(Items!I90:M90)),"",AVERAGE(Items!I90:M90))</f>
        <v/>
      </c>
      <c r="E88" s="34" t="str">
        <f>IF(ISERROR(AVERAGE(Items!N90:R90)),"",AVERAGE(Items!N90:R90))</f>
        <v/>
      </c>
      <c r="F88" s="34" t="str">
        <f>IF(ISERROR(AVERAGE(Items!S90:W90)),"",AVERAGE(Items!S90:W90))</f>
        <v/>
      </c>
      <c r="G88" s="34" t="str">
        <f>IF(ISERROR(AVERAGE(Items!X90:AB90)),"",AVERAGE(Items!X90:AB90))</f>
        <v/>
      </c>
      <c r="H88" s="34" t="str">
        <f>IF(ISERROR(AVERAGE(Items!AC90:AG90)),"",AVERAGE(Items!AC90:AG90))</f>
        <v/>
      </c>
      <c r="I88" s="34" t="str">
        <f>IF(ISERROR(AVERAGE(Items!AH90:AL90)),"",AVERAGE(Items!AH90:AL90))</f>
        <v/>
      </c>
      <c r="J88" s="34" t="str">
        <f>IF(ISERROR(AVERAGE(Items!AM90:AQ90)),"",AVERAGE(Items!AM90:AQ90))</f>
        <v/>
      </c>
      <c r="K88" s="34" t="str">
        <f>IF(ISERROR(AVERAGE(Items!AR90:AV90)),"",AVERAGE(Items!AR90:AV90))</f>
        <v/>
      </c>
      <c r="L88" s="37" t="str">
        <f>IF(ISERROR(AVERAGE(Items!AW90:BB90)),"",AVERAGE(Items!AW90:BB90))</f>
        <v/>
      </c>
      <c r="M88" s="34" t="str">
        <f>IF(ISERROR(AVERAGE(Items!BC90:BG90)),"",AVERAGE(Items!BC90:BG90))</f>
        <v/>
      </c>
      <c r="N88" s="34" t="str">
        <f>IF(ISERROR(AVERAGE(Items!BH90:BN90)),"",AVERAGE(Items!BH90:BN90))</f>
        <v/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>
      <c r="A89" s="33" t="str">
        <f>Items!A91</f>
        <v/>
      </c>
      <c r="B89" s="35"/>
      <c r="C89" s="35" t="str">
        <f>IF(ISERROR(AVERAGE(Items!C91:H91)),"",AVERAGE(Items!C91:H91))</f>
        <v/>
      </c>
      <c r="D89" s="36" t="str">
        <f>IF(ISERROR(AVERAGE(Items!I91:M91)),"",AVERAGE(Items!I91:M91))</f>
        <v/>
      </c>
      <c r="E89" s="34" t="str">
        <f>IF(ISERROR(AVERAGE(Items!N91:R91)),"",AVERAGE(Items!N91:R91))</f>
        <v/>
      </c>
      <c r="F89" s="34" t="str">
        <f>IF(ISERROR(AVERAGE(Items!S91:W91)),"",AVERAGE(Items!S91:W91))</f>
        <v/>
      </c>
      <c r="G89" s="34" t="str">
        <f>IF(ISERROR(AVERAGE(Items!X91:AB91)),"",AVERAGE(Items!X91:AB91))</f>
        <v/>
      </c>
      <c r="H89" s="34" t="str">
        <f>IF(ISERROR(AVERAGE(Items!AC91:AG91)),"",AVERAGE(Items!AC91:AG91))</f>
        <v/>
      </c>
      <c r="I89" s="34" t="str">
        <f>IF(ISERROR(AVERAGE(Items!AH91:AL91)),"",AVERAGE(Items!AH91:AL91))</f>
        <v/>
      </c>
      <c r="J89" s="34" t="str">
        <f>IF(ISERROR(AVERAGE(Items!AM91:AQ91)),"",AVERAGE(Items!AM91:AQ91))</f>
        <v/>
      </c>
      <c r="K89" s="34" t="str">
        <f>IF(ISERROR(AVERAGE(Items!AR91:AV91)),"",AVERAGE(Items!AR91:AV91))</f>
        <v/>
      </c>
      <c r="L89" s="37" t="str">
        <f>IF(ISERROR(AVERAGE(Items!AW91:BB91)),"",AVERAGE(Items!AW91:BB91))</f>
        <v/>
      </c>
      <c r="M89" s="34" t="str">
        <f>IF(ISERROR(AVERAGE(Items!BC91:BG91)),"",AVERAGE(Items!BC91:BG91))</f>
        <v/>
      </c>
      <c r="N89" s="34" t="str">
        <f>IF(ISERROR(AVERAGE(Items!BH91:BN91)),"",AVERAGE(Items!BH91:BN91))</f>
        <v/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>
      <c r="A90" s="33" t="str">
        <f>Items!A92</f>
        <v/>
      </c>
      <c r="B90" s="35"/>
      <c r="C90" s="35" t="str">
        <f>IF(ISERROR(AVERAGE(Items!C92:H92)),"",AVERAGE(Items!C92:H92))</f>
        <v/>
      </c>
      <c r="D90" s="36" t="str">
        <f>IF(ISERROR(AVERAGE(Items!I92:M92)),"",AVERAGE(Items!I92:M92))</f>
        <v/>
      </c>
      <c r="E90" s="34" t="str">
        <f>IF(ISERROR(AVERAGE(Items!N92:R92)),"",AVERAGE(Items!N92:R92))</f>
        <v/>
      </c>
      <c r="F90" s="34" t="str">
        <f>IF(ISERROR(AVERAGE(Items!S92:W92)),"",AVERAGE(Items!S92:W92))</f>
        <v/>
      </c>
      <c r="G90" s="34" t="str">
        <f>IF(ISERROR(AVERAGE(Items!X92:AB92)),"",AVERAGE(Items!X92:AB92))</f>
        <v/>
      </c>
      <c r="H90" s="34" t="str">
        <f>IF(ISERROR(AVERAGE(Items!AC92:AG92)),"",AVERAGE(Items!AC92:AG92))</f>
        <v/>
      </c>
      <c r="I90" s="34" t="str">
        <f>IF(ISERROR(AVERAGE(Items!AH92:AL92)),"",AVERAGE(Items!AH92:AL92))</f>
        <v/>
      </c>
      <c r="J90" s="34" t="str">
        <f>IF(ISERROR(AVERAGE(Items!AM92:AQ92)),"",AVERAGE(Items!AM92:AQ92))</f>
        <v/>
      </c>
      <c r="K90" s="34" t="str">
        <f>IF(ISERROR(AVERAGE(Items!AR92:AV92)),"",AVERAGE(Items!AR92:AV92))</f>
        <v/>
      </c>
      <c r="L90" s="37" t="str">
        <f>IF(ISERROR(AVERAGE(Items!AW92:BB92)),"",AVERAGE(Items!AW92:BB92))</f>
        <v/>
      </c>
      <c r="M90" s="34" t="str">
        <f>IF(ISERROR(AVERAGE(Items!BC92:BG92)),"",AVERAGE(Items!BC92:BG92))</f>
        <v/>
      </c>
      <c r="N90" s="34" t="str">
        <f>IF(ISERROR(AVERAGE(Items!BH92:BN92)),"",AVERAGE(Items!BH92:BN92))</f>
        <v/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>
      <c r="A91" s="33" t="str">
        <f>Items!A93</f>
        <v/>
      </c>
      <c r="B91" s="35"/>
      <c r="C91" s="35" t="str">
        <f>IF(ISERROR(AVERAGE(Items!C93:H93)),"",AVERAGE(Items!C93:H93))</f>
        <v/>
      </c>
      <c r="D91" s="36" t="str">
        <f>IF(ISERROR(AVERAGE(Items!I93:M93)),"",AVERAGE(Items!I93:M93))</f>
        <v/>
      </c>
      <c r="E91" s="34" t="str">
        <f>IF(ISERROR(AVERAGE(Items!N93:R93)),"",AVERAGE(Items!N93:R93))</f>
        <v/>
      </c>
      <c r="F91" s="34" t="str">
        <f>IF(ISERROR(AVERAGE(Items!S93:W93)),"",AVERAGE(Items!S93:W93))</f>
        <v/>
      </c>
      <c r="G91" s="34" t="str">
        <f>IF(ISERROR(AVERAGE(Items!X93:AB93)),"",AVERAGE(Items!X93:AB93))</f>
        <v/>
      </c>
      <c r="H91" s="34" t="str">
        <f>IF(ISERROR(AVERAGE(Items!AC93:AG93)),"",AVERAGE(Items!AC93:AG93))</f>
        <v/>
      </c>
      <c r="I91" s="34" t="str">
        <f>IF(ISERROR(AVERAGE(Items!AH93:AL93)),"",AVERAGE(Items!AH93:AL93))</f>
        <v/>
      </c>
      <c r="J91" s="34" t="str">
        <f>IF(ISERROR(AVERAGE(Items!AM93:AQ93)),"",AVERAGE(Items!AM93:AQ93))</f>
        <v/>
      </c>
      <c r="K91" s="34" t="str">
        <f>IF(ISERROR(AVERAGE(Items!AR93:AV93)),"",AVERAGE(Items!AR93:AV93))</f>
        <v/>
      </c>
      <c r="L91" s="37" t="str">
        <f>IF(ISERROR(AVERAGE(Items!AW93:BB93)),"",AVERAGE(Items!AW93:BB93))</f>
        <v/>
      </c>
      <c r="M91" s="34" t="str">
        <f>IF(ISERROR(AVERAGE(Items!BC93:BG93)),"",AVERAGE(Items!BC93:BG93))</f>
        <v/>
      </c>
      <c r="N91" s="34" t="str">
        <f>IF(ISERROR(AVERAGE(Items!BH93:BN93)),"",AVERAGE(Items!BH93:BN93))</f>
        <v/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>
      <c r="A92" s="33" t="str">
        <f>Items!A94</f>
        <v/>
      </c>
      <c r="B92" s="35"/>
      <c r="C92" s="35" t="str">
        <f>IF(ISERROR(AVERAGE(Items!C94:H94)),"",AVERAGE(Items!C94:H94))</f>
        <v/>
      </c>
      <c r="D92" s="36" t="str">
        <f>IF(ISERROR(AVERAGE(Items!I94:M94)),"",AVERAGE(Items!I94:M94))</f>
        <v/>
      </c>
      <c r="E92" s="34" t="str">
        <f>IF(ISERROR(AVERAGE(Items!N94:R94)),"",AVERAGE(Items!N94:R94))</f>
        <v/>
      </c>
      <c r="F92" s="34" t="str">
        <f>IF(ISERROR(AVERAGE(Items!S94:W94)),"",AVERAGE(Items!S94:W94))</f>
        <v/>
      </c>
      <c r="G92" s="34" t="str">
        <f>IF(ISERROR(AVERAGE(Items!X94:AB94)),"",AVERAGE(Items!X94:AB94))</f>
        <v/>
      </c>
      <c r="H92" s="34" t="str">
        <f>IF(ISERROR(AVERAGE(Items!AC94:AG94)),"",AVERAGE(Items!AC94:AG94))</f>
        <v/>
      </c>
      <c r="I92" s="34" t="str">
        <f>IF(ISERROR(AVERAGE(Items!AH94:AL94)),"",AVERAGE(Items!AH94:AL94))</f>
        <v/>
      </c>
      <c r="J92" s="34" t="str">
        <f>IF(ISERROR(AVERAGE(Items!AM94:AQ94)),"",AVERAGE(Items!AM94:AQ94))</f>
        <v/>
      </c>
      <c r="K92" s="34" t="str">
        <f>IF(ISERROR(AVERAGE(Items!AR94:AV94)),"",AVERAGE(Items!AR94:AV94))</f>
        <v/>
      </c>
      <c r="L92" s="37" t="str">
        <f>IF(ISERROR(AVERAGE(Items!AW94:BB94)),"",AVERAGE(Items!AW94:BB94))</f>
        <v/>
      </c>
      <c r="M92" s="34" t="str">
        <f>IF(ISERROR(AVERAGE(Items!BC94:BG94)),"",AVERAGE(Items!BC94:BG94))</f>
        <v/>
      </c>
      <c r="N92" s="34" t="str">
        <f>IF(ISERROR(AVERAGE(Items!BH94:BN94)),"",AVERAGE(Items!BH94:BN94))</f>
        <v/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>
      <c r="A93" s="33" t="str">
        <f>Items!A95</f>
        <v/>
      </c>
      <c r="B93" s="35"/>
      <c r="C93" s="35" t="str">
        <f>IF(ISERROR(AVERAGE(Items!C95:H95)),"",AVERAGE(Items!C95:H95))</f>
        <v/>
      </c>
      <c r="D93" s="36" t="str">
        <f>IF(ISERROR(AVERAGE(Items!I95:M95)),"",AVERAGE(Items!I95:M95))</f>
        <v/>
      </c>
      <c r="E93" s="34" t="str">
        <f>IF(ISERROR(AVERAGE(Items!N95:R95)),"",AVERAGE(Items!N95:R95))</f>
        <v/>
      </c>
      <c r="F93" s="34" t="str">
        <f>IF(ISERROR(AVERAGE(Items!S95:W95)),"",AVERAGE(Items!S95:W95))</f>
        <v/>
      </c>
      <c r="G93" s="34" t="str">
        <f>IF(ISERROR(AVERAGE(Items!X95:AB95)),"",AVERAGE(Items!X95:AB95))</f>
        <v/>
      </c>
      <c r="H93" s="34" t="str">
        <f>IF(ISERROR(AVERAGE(Items!AC95:AG95)),"",AVERAGE(Items!AC95:AG95))</f>
        <v/>
      </c>
      <c r="I93" s="34" t="str">
        <f>IF(ISERROR(AVERAGE(Items!AH95:AL95)),"",AVERAGE(Items!AH95:AL95))</f>
        <v/>
      </c>
      <c r="J93" s="34" t="str">
        <f>IF(ISERROR(AVERAGE(Items!AM95:AQ95)),"",AVERAGE(Items!AM95:AQ95))</f>
        <v/>
      </c>
      <c r="K93" s="34" t="str">
        <f>IF(ISERROR(AVERAGE(Items!AR95:AV95)),"",AVERAGE(Items!AR95:AV95))</f>
        <v/>
      </c>
      <c r="L93" s="37" t="str">
        <f>IF(ISERROR(AVERAGE(Items!AW95:BB95)),"",AVERAGE(Items!AW95:BB95))</f>
        <v/>
      </c>
      <c r="M93" s="34" t="str">
        <f>IF(ISERROR(AVERAGE(Items!BC95:BG95)),"",AVERAGE(Items!BC95:BG95))</f>
        <v/>
      </c>
      <c r="N93" s="34" t="str">
        <f>IF(ISERROR(AVERAGE(Items!BH95:BN95)),"",AVERAGE(Items!BH95:BN95))</f>
        <v/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>
      <c r="A94" s="33" t="str">
        <f>Items!A96</f>
        <v/>
      </c>
      <c r="B94" s="35"/>
      <c r="C94" s="35" t="str">
        <f>IF(ISERROR(AVERAGE(Items!C96:H96)),"",AVERAGE(Items!C96:H96))</f>
        <v/>
      </c>
      <c r="D94" s="36" t="str">
        <f>IF(ISERROR(AVERAGE(Items!I96:M96)),"",AVERAGE(Items!I96:M96))</f>
        <v/>
      </c>
      <c r="E94" s="34" t="str">
        <f>IF(ISERROR(AVERAGE(Items!N96:R96)),"",AVERAGE(Items!N96:R96))</f>
        <v/>
      </c>
      <c r="F94" s="34" t="str">
        <f>IF(ISERROR(AVERAGE(Items!S96:W96)),"",AVERAGE(Items!S96:W96))</f>
        <v/>
      </c>
      <c r="G94" s="34" t="str">
        <f>IF(ISERROR(AVERAGE(Items!X96:AB96)),"",AVERAGE(Items!X96:AB96))</f>
        <v/>
      </c>
      <c r="H94" s="34" t="str">
        <f>IF(ISERROR(AVERAGE(Items!AC96:AG96)),"",AVERAGE(Items!AC96:AG96))</f>
        <v/>
      </c>
      <c r="I94" s="34" t="str">
        <f>IF(ISERROR(AVERAGE(Items!AH96:AL96)),"",AVERAGE(Items!AH96:AL96))</f>
        <v/>
      </c>
      <c r="J94" s="34" t="str">
        <f>IF(ISERROR(AVERAGE(Items!AM96:AQ96)),"",AVERAGE(Items!AM96:AQ96))</f>
        <v/>
      </c>
      <c r="K94" s="34" t="str">
        <f>IF(ISERROR(AVERAGE(Items!AR96:AV96)),"",AVERAGE(Items!AR96:AV96))</f>
        <v/>
      </c>
      <c r="L94" s="37" t="str">
        <f>IF(ISERROR(AVERAGE(Items!AW96:BB96)),"",AVERAGE(Items!AW96:BB96))</f>
        <v/>
      </c>
      <c r="M94" s="34" t="str">
        <f>IF(ISERROR(AVERAGE(Items!BC96:BG96)),"",AVERAGE(Items!BC96:BG96))</f>
        <v/>
      </c>
      <c r="N94" s="34" t="str">
        <f>IF(ISERROR(AVERAGE(Items!BH96:BN96)),"",AVERAGE(Items!BH96:BN96))</f>
        <v/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>
      <c r="A95" s="33" t="str">
        <f>Items!A97</f>
        <v/>
      </c>
      <c r="B95" s="35"/>
      <c r="C95" s="35" t="str">
        <f>IF(ISERROR(AVERAGE(Items!C97:H97)),"",AVERAGE(Items!C97:H97))</f>
        <v/>
      </c>
      <c r="D95" s="36" t="str">
        <f>IF(ISERROR(AVERAGE(Items!I97:M97)),"",AVERAGE(Items!I97:M97))</f>
        <v/>
      </c>
      <c r="E95" s="34" t="str">
        <f>IF(ISERROR(AVERAGE(Items!N97:R97)),"",AVERAGE(Items!N97:R97))</f>
        <v/>
      </c>
      <c r="F95" s="34" t="str">
        <f>IF(ISERROR(AVERAGE(Items!S97:W97)),"",AVERAGE(Items!S97:W97))</f>
        <v/>
      </c>
      <c r="G95" s="34" t="str">
        <f>IF(ISERROR(AVERAGE(Items!X97:AB97)),"",AVERAGE(Items!X97:AB97))</f>
        <v/>
      </c>
      <c r="H95" s="34" t="str">
        <f>IF(ISERROR(AVERAGE(Items!AC97:AG97)),"",AVERAGE(Items!AC97:AG97))</f>
        <v/>
      </c>
      <c r="I95" s="34" t="str">
        <f>IF(ISERROR(AVERAGE(Items!AH97:AL97)),"",AVERAGE(Items!AH97:AL97))</f>
        <v/>
      </c>
      <c r="J95" s="34" t="str">
        <f>IF(ISERROR(AVERAGE(Items!AM97:AQ97)),"",AVERAGE(Items!AM97:AQ97))</f>
        <v/>
      </c>
      <c r="K95" s="34" t="str">
        <f>IF(ISERROR(AVERAGE(Items!AR97:AV97)),"",AVERAGE(Items!AR97:AV97))</f>
        <v/>
      </c>
      <c r="L95" s="37" t="str">
        <f>IF(ISERROR(AVERAGE(Items!AW97:BB97)),"",AVERAGE(Items!AW97:BB97))</f>
        <v/>
      </c>
      <c r="M95" s="34" t="str">
        <f>IF(ISERROR(AVERAGE(Items!BC97:BG97)),"",AVERAGE(Items!BC97:BG97))</f>
        <v/>
      </c>
      <c r="N95" s="34" t="str">
        <f>IF(ISERROR(AVERAGE(Items!BH97:BN97)),"",AVERAGE(Items!BH97:BN97))</f>
        <v/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>
      <c r="A96" s="33" t="str">
        <f>Items!A98</f>
        <v/>
      </c>
      <c r="B96" s="35"/>
      <c r="C96" s="35" t="str">
        <f>IF(ISERROR(AVERAGE(Items!C98:H98)),"",AVERAGE(Items!C98:H98))</f>
        <v/>
      </c>
      <c r="D96" s="36" t="str">
        <f>IF(ISERROR(AVERAGE(Items!I98:M98)),"",AVERAGE(Items!I98:M98))</f>
        <v/>
      </c>
      <c r="E96" s="34" t="str">
        <f>IF(ISERROR(AVERAGE(Items!N98:R98)),"",AVERAGE(Items!N98:R98))</f>
        <v/>
      </c>
      <c r="F96" s="34" t="str">
        <f>IF(ISERROR(AVERAGE(Items!S98:W98)),"",AVERAGE(Items!S98:W98))</f>
        <v/>
      </c>
      <c r="G96" s="34" t="str">
        <f>IF(ISERROR(AVERAGE(Items!X98:AB98)),"",AVERAGE(Items!X98:AB98))</f>
        <v/>
      </c>
      <c r="H96" s="34" t="str">
        <f>IF(ISERROR(AVERAGE(Items!AC98:AG98)),"",AVERAGE(Items!AC98:AG98))</f>
        <v/>
      </c>
      <c r="I96" s="34" t="str">
        <f>IF(ISERROR(AVERAGE(Items!AH98:AL98)),"",AVERAGE(Items!AH98:AL98))</f>
        <v/>
      </c>
      <c r="J96" s="34" t="str">
        <f>IF(ISERROR(AVERAGE(Items!AM98:AQ98)),"",AVERAGE(Items!AM98:AQ98))</f>
        <v/>
      </c>
      <c r="K96" s="34" t="str">
        <f>IF(ISERROR(AVERAGE(Items!AR98:AV98)),"",AVERAGE(Items!AR98:AV98))</f>
        <v/>
      </c>
      <c r="L96" s="37" t="str">
        <f>IF(ISERROR(AVERAGE(Items!AW98:BB98)),"",AVERAGE(Items!AW98:BB98))</f>
        <v/>
      </c>
      <c r="M96" s="34" t="str">
        <f>IF(ISERROR(AVERAGE(Items!BC98:BG98)),"",AVERAGE(Items!BC98:BG98))</f>
        <v/>
      </c>
      <c r="N96" s="34" t="str">
        <f>IF(ISERROR(AVERAGE(Items!BH98:BN98)),"",AVERAGE(Items!BH98:BN98))</f>
        <v/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>
      <c r="A97" s="33" t="str">
        <f>Items!A99</f>
        <v/>
      </c>
      <c r="B97" s="35"/>
      <c r="C97" s="35" t="str">
        <f>IF(ISERROR(AVERAGE(Items!C99:H99)),"",AVERAGE(Items!C99:H99))</f>
        <v/>
      </c>
      <c r="D97" s="36" t="str">
        <f>IF(ISERROR(AVERAGE(Items!I99:M99)),"",AVERAGE(Items!I99:M99))</f>
        <v/>
      </c>
      <c r="E97" s="34" t="str">
        <f>IF(ISERROR(AVERAGE(Items!N99:R99)),"",AVERAGE(Items!N99:R99))</f>
        <v/>
      </c>
      <c r="F97" s="34" t="str">
        <f>IF(ISERROR(AVERAGE(Items!S99:W99)),"",AVERAGE(Items!S99:W99))</f>
        <v/>
      </c>
      <c r="G97" s="34" t="str">
        <f>IF(ISERROR(AVERAGE(Items!X99:AB99)),"",AVERAGE(Items!X99:AB99))</f>
        <v/>
      </c>
      <c r="H97" s="34" t="str">
        <f>IF(ISERROR(AVERAGE(Items!AC99:AG99)),"",AVERAGE(Items!AC99:AG99))</f>
        <v/>
      </c>
      <c r="I97" s="34" t="str">
        <f>IF(ISERROR(AVERAGE(Items!AH99:AL99)),"",AVERAGE(Items!AH99:AL99))</f>
        <v/>
      </c>
      <c r="J97" s="34" t="str">
        <f>IF(ISERROR(AVERAGE(Items!AM99:AQ99)),"",AVERAGE(Items!AM99:AQ99))</f>
        <v/>
      </c>
      <c r="K97" s="34" t="str">
        <f>IF(ISERROR(AVERAGE(Items!AR99:AV99)),"",AVERAGE(Items!AR99:AV99))</f>
        <v/>
      </c>
      <c r="L97" s="37" t="str">
        <f>IF(ISERROR(AVERAGE(Items!AW99:BB99)),"",AVERAGE(Items!AW99:BB99))</f>
        <v/>
      </c>
      <c r="M97" s="34" t="str">
        <f>IF(ISERROR(AVERAGE(Items!BC99:BG99)),"",AVERAGE(Items!BC99:BG99))</f>
        <v/>
      </c>
      <c r="N97" s="34" t="str">
        <f>IF(ISERROR(AVERAGE(Items!BH99:BN99)),"",AVERAGE(Items!BH99:BN99))</f>
        <v/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>
      <c r="A98" s="33" t="str">
        <f>Items!A100</f>
        <v/>
      </c>
      <c r="B98" s="35"/>
      <c r="C98" s="35" t="str">
        <f>IF(ISERROR(AVERAGE(Items!C100:H100)),"",AVERAGE(Items!C100:H100))</f>
        <v/>
      </c>
      <c r="D98" s="36" t="str">
        <f>IF(ISERROR(AVERAGE(Items!I100:M100)),"",AVERAGE(Items!I100:M100))</f>
        <v/>
      </c>
      <c r="E98" s="34" t="str">
        <f>IF(ISERROR(AVERAGE(Items!N100:R100)),"",AVERAGE(Items!N100:R100))</f>
        <v/>
      </c>
      <c r="F98" s="34" t="str">
        <f>IF(ISERROR(AVERAGE(Items!S100:W100)),"",AVERAGE(Items!S100:W100))</f>
        <v/>
      </c>
      <c r="G98" s="34" t="str">
        <f>IF(ISERROR(AVERAGE(Items!X100:AB100)),"",AVERAGE(Items!X100:AB100))</f>
        <v/>
      </c>
      <c r="H98" s="34" t="str">
        <f>IF(ISERROR(AVERAGE(Items!AC100:AG100)),"",AVERAGE(Items!AC100:AG100))</f>
        <v/>
      </c>
      <c r="I98" s="34" t="str">
        <f>IF(ISERROR(AVERAGE(Items!AH100:AL100)),"",AVERAGE(Items!AH100:AL100))</f>
        <v/>
      </c>
      <c r="J98" s="34" t="str">
        <f>IF(ISERROR(AVERAGE(Items!AM100:AQ100)),"",AVERAGE(Items!AM100:AQ100))</f>
        <v/>
      </c>
      <c r="K98" s="34" t="str">
        <f>IF(ISERROR(AVERAGE(Items!AR100:AV100)),"",AVERAGE(Items!AR100:AV100))</f>
        <v/>
      </c>
      <c r="L98" s="37" t="str">
        <f>IF(ISERROR(AVERAGE(Items!AW100:BB100)),"",AVERAGE(Items!AW100:BB100))</f>
        <v/>
      </c>
      <c r="M98" s="34" t="str">
        <f>IF(ISERROR(AVERAGE(Items!BC100:BG100)),"",AVERAGE(Items!BC100:BG100))</f>
        <v/>
      </c>
      <c r="N98" s="34" t="str">
        <f>IF(ISERROR(AVERAGE(Items!BH100:BN100)),"",AVERAGE(Items!BH100:BN100))</f>
        <v/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>
      <c r="A99" s="33" t="str">
        <f>Items!A101</f>
        <v/>
      </c>
      <c r="B99" s="35"/>
      <c r="C99" s="35" t="str">
        <f>IF(ISERROR(AVERAGE(Items!C101:H101)),"",AVERAGE(Items!C101:H101))</f>
        <v/>
      </c>
      <c r="D99" s="36" t="str">
        <f>IF(ISERROR(AVERAGE(Items!I101:M101)),"",AVERAGE(Items!I101:M101))</f>
        <v/>
      </c>
      <c r="E99" s="34" t="str">
        <f>IF(ISERROR(AVERAGE(Items!N101:R101)),"",AVERAGE(Items!N101:R101))</f>
        <v/>
      </c>
      <c r="F99" s="34" t="str">
        <f>IF(ISERROR(AVERAGE(Items!S101:W101)),"",AVERAGE(Items!S101:W101))</f>
        <v/>
      </c>
      <c r="G99" s="34" t="str">
        <f>IF(ISERROR(AVERAGE(Items!X101:AB101)),"",AVERAGE(Items!X101:AB101))</f>
        <v/>
      </c>
      <c r="H99" s="34" t="str">
        <f>IF(ISERROR(AVERAGE(Items!AC101:AG101)),"",AVERAGE(Items!AC101:AG101))</f>
        <v/>
      </c>
      <c r="I99" s="34" t="str">
        <f>IF(ISERROR(AVERAGE(Items!AH101:AL101)),"",AVERAGE(Items!AH101:AL101))</f>
        <v/>
      </c>
      <c r="J99" s="34" t="str">
        <f>IF(ISERROR(AVERAGE(Items!AM101:AQ101)),"",AVERAGE(Items!AM101:AQ101))</f>
        <v/>
      </c>
      <c r="K99" s="34" t="str">
        <f>IF(ISERROR(AVERAGE(Items!AR101:AV101)),"",AVERAGE(Items!AR101:AV101))</f>
        <v/>
      </c>
      <c r="L99" s="37" t="str">
        <f>IF(ISERROR(AVERAGE(Items!AW101:BB101)),"",AVERAGE(Items!AW101:BB101))</f>
        <v/>
      </c>
      <c r="M99" s="34" t="str">
        <f>IF(ISERROR(AVERAGE(Items!BC101:BG101)),"",AVERAGE(Items!BC101:BG101))</f>
        <v/>
      </c>
      <c r="N99" s="34" t="str">
        <f>IF(ISERROR(AVERAGE(Items!BH101:BN101)),"",AVERAGE(Items!BH101:BN101))</f>
        <v/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>
      <c r="A100" s="33" t="str">
        <f>Items!A102</f>
        <v/>
      </c>
      <c r="B100" s="35"/>
      <c r="C100" s="35" t="str">
        <f>IF(ISERROR(AVERAGE(Items!C102:H102)),"",AVERAGE(Items!C102:H102))</f>
        <v/>
      </c>
      <c r="D100" s="36" t="str">
        <f>IF(ISERROR(AVERAGE(Items!I102:M102)),"",AVERAGE(Items!I102:M102))</f>
        <v/>
      </c>
      <c r="E100" s="34" t="str">
        <f>IF(ISERROR(AVERAGE(Items!N102:R102)),"",AVERAGE(Items!N102:R102))</f>
        <v/>
      </c>
      <c r="F100" s="34" t="str">
        <f>IF(ISERROR(AVERAGE(Items!S102:W102)),"",AVERAGE(Items!S102:W102))</f>
        <v/>
      </c>
      <c r="G100" s="34" t="str">
        <f>IF(ISERROR(AVERAGE(Items!X102:AB102)),"",AVERAGE(Items!X102:AB102))</f>
        <v/>
      </c>
      <c r="H100" s="34" t="str">
        <f>IF(ISERROR(AVERAGE(Items!AC102:AG102)),"",AVERAGE(Items!AC102:AG102))</f>
        <v/>
      </c>
      <c r="I100" s="34" t="str">
        <f>IF(ISERROR(AVERAGE(Items!AH102:AL102)),"",AVERAGE(Items!AH102:AL102))</f>
        <v/>
      </c>
      <c r="J100" s="34" t="str">
        <f>IF(ISERROR(AVERAGE(Items!AM102:AQ102)),"",AVERAGE(Items!AM102:AQ102))</f>
        <v/>
      </c>
      <c r="K100" s="34" t="str">
        <f>IF(ISERROR(AVERAGE(Items!AR102:AV102)),"",AVERAGE(Items!AR102:AV102))</f>
        <v/>
      </c>
      <c r="L100" s="37" t="str">
        <f>IF(ISERROR(AVERAGE(Items!AW102:BB102)),"",AVERAGE(Items!AW102:BB102))</f>
        <v/>
      </c>
      <c r="M100" s="34" t="str">
        <f>IF(ISERROR(AVERAGE(Items!BC102:BG102)),"",AVERAGE(Items!BC102:BG102))</f>
        <v/>
      </c>
      <c r="N100" s="34" t="str">
        <f>IF(ISERROR(AVERAGE(Items!BH102:BN102)),"",AVERAGE(Items!BH102:BN102))</f>
        <v/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>
      <c r="A101" s="33" t="str">
        <f>Items!A103</f>
        <v/>
      </c>
      <c r="B101" s="35"/>
      <c r="C101" s="35" t="str">
        <f>IF(ISERROR(AVERAGE(Items!C103:H103)),"",AVERAGE(Items!C103:H103))</f>
        <v/>
      </c>
      <c r="D101" s="36" t="str">
        <f>IF(ISERROR(AVERAGE(Items!I103:M103)),"",AVERAGE(Items!I103:M103))</f>
        <v/>
      </c>
      <c r="E101" s="34" t="str">
        <f>IF(ISERROR(AVERAGE(Items!N103:R103)),"",AVERAGE(Items!N103:R103))</f>
        <v/>
      </c>
      <c r="F101" s="34" t="str">
        <f>IF(ISERROR(AVERAGE(Items!S103:W103)),"",AVERAGE(Items!S103:W103))</f>
        <v/>
      </c>
      <c r="G101" s="34" t="str">
        <f>IF(ISERROR(AVERAGE(Items!X103:AB103)),"",AVERAGE(Items!X103:AB103))</f>
        <v/>
      </c>
      <c r="H101" s="34" t="str">
        <f>IF(ISERROR(AVERAGE(Items!AC103:AG103)),"",AVERAGE(Items!AC103:AG103))</f>
        <v/>
      </c>
      <c r="I101" s="34" t="str">
        <f>IF(ISERROR(AVERAGE(Items!AH103:AL103)),"",AVERAGE(Items!AH103:AL103))</f>
        <v/>
      </c>
      <c r="J101" s="34" t="str">
        <f>IF(ISERROR(AVERAGE(Items!AM103:AQ103)),"",AVERAGE(Items!AM103:AQ103))</f>
        <v/>
      </c>
      <c r="K101" s="34" t="str">
        <f>IF(ISERROR(AVERAGE(Items!AR103:AV103)),"",AVERAGE(Items!AR103:AV103))</f>
        <v/>
      </c>
      <c r="L101" s="37" t="str">
        <f>IF(ISERROR(AVERAGE(Items!AW103:BB103)),"",AVERAGE(Items!AW103:BB103))</f>
        <v/>
      </c>
      <c r="M101" s="34" t="str">
        <f>IF(ISERROR(AVERAGE(Items!BC103:BG103)),"",AVERAGE(Items!BC103:BG103))</f>
        <v/>
      </c>
      <c r="N101" s="34" t="str">
        <f>IF(ISERROR(AVERAGE(Items!BH103:BN103)),"",AVERAGE(Items!BH103:BN103))</f>
        <v/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>
      <c r="A102" s="33" t="str">
        <f>Items!A104</f>
        <v/>
      </c>
      <c r="B102" s="35"/>
      <c r="C102" s="35" t="str">
        <f>IF(ISERROR(AVERAGE(Items!C104:H104)),"",AVERAGE(Items!C104:H104))</f>
        <v/>
      </c>
      <c r="D102" s="36" t="str">
        <f>IF(ISERROR(AVERAGE(Items!I104:M104)),"",AVERAGE(Items!I104:M104))</f>
        <v/>
      </c>
      <c r="E102" s="34" t="str">
        <f>IF(ISERROR(AVERAGE(Items!N104:R104)),"",AVERAGE(Items!N104:R104))</f>
        <v/>
      </c>
      <c r="F102" s="34" t="str">
        <f>IF(ISERROR(AVERAGE(Items!S104:W104)),"",AVERAGE(Items!S104:W104))</f>
        <v/>
      </c>
      <c r="G102" s="34" t="str">
        <f>IF(ISERROR(AVERAGE(Items!X104:AB104)),"",AVERAGE(Items!X104:AB104))</f>
        <v/>
      </c>
      <c r="H102" s="34" t="str">
        <f>IF(ISERROR(AVERAGE(Items!AC104:AG104)),"",AVERAGE(Items!AC104:AG104))</f>
        <v/>
      </c>
      <c r="I102" s="34" t="str">
        <f>IF(ISERROR(AVERAGE(Items!AH104:AL104)),"",AVERAGE(Items!AH104:AL104))</f>
        <v/>
      </c>
      <c r="J102" s="34" t="str">
        <f>IF(ISERROR(AVERAGE(Items!AM104:AQ104)),"",AVERAGE(Items!AM104:AQ104))</f>
        <v/>
      </c>
      <c r="K102" s="34" t="str">
        <f>IF(ISERROR(AVERAGE(Items!AR104:AV104)),"",AVERAGE(Items!AR104:AV104))</f>
        <v/>
      </c>
      <c r="L102" s="37" t="str">
        <f>IF(ISERROR(AVERAGE(Items!AW104:BB104)),"",AVERAGE(Items!AW104:BB104))</f>
        <v/>
      </c>
      <c r="M102" s="34" t="str">
        <f>IF(ISERROR(AVERAGE(Items!BC104:BG104)),"",AVERAGE(Items!BC104:BG104))</f>
        <v/>
      </c>
      <c r="N102" s="34" t="str">
        <f>IF(ISERROR(AVERAGE(Items!BH104:BN104)),"",AVERAGE(Items!BH104:BN104))</f>
        <v/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>
      <c r="A103" s="33" t="str">
        <f>Items!A105</f>
        <v/>
      </c>
      <c r="B103" s="35"/>
      <c r="C103" s="35" t="str">
        <f>IF(ISERROR(AVERAGE(Items!C105:H105)),"",AVERAGE(Items!C105:H105))</f>
        <v/>
      </c>
      <c r="D103" s="36" t="str">
        <f>IF(ISERROR(AVERAGE(Items!I105:M105)),"",AVERAGE(Items!I105:M105))</f>
        <v/>
      </c>
      <c r="E103" s="34" t="str">
        <f>IF(ISERROR(AVERAGE(Items!N105:R105)),"",AVERAGE(Items!N105:R105))</f>
        <v/>
      </c>
      <c r="F103" s="34" t="str">
        <f>IF(ISERROR(AVERAGE(Items!S105:W105)),"",AVERAGE(Items!S105:W105))</f>
        <v/>
      </c>
      <c r="G103" s="34" t="str">
        <f>IF(ISERROR(AVERAGE(Items!X105:AB105)),"",AVERAGE(Items!X105:AB105))</f>
        <v/>
      </c>
      <c r="H103" s="34" t="str">
        <f>IF(ISERROR(AVERAGE(Items!AC105:AG105)),"",AVERAGE(Items!AC105:AG105))</f>
        <v/>
      </c>
      <c r="I103" s="34" t="str">
        <f>IF(ISERROR(AVERAGE(Items!AH105:AL105)),"",AVERAGE(Items!AH105:AL105))</f>
        <v/>
      </c>
      <c r="J103" s="34" t="str">
        <f>IF(ISERROR(AVERAGE(Items!AM105:AQ105)),"",AVERAGE(Items!AM105:AQ105))</f>
        <v/>
      </c>
      <c r="K103" s="34" t="str">
        <f>IF(ISERROR(AVERAGE(Items!AR105:AV105)),"",AVERAGE(Items!AR105:AV105))</f>
        <v/>
      </c>
      <c r="L103" s="37" t="str">
        <f>IF(ISERROR(AVERAGE(Items!AW105:BB105)),"",AVERAGE(Items!AW105:BB105))</f>
        <v/>
      </c>
      <c r="M103" s="34" t="str">
        <f>IF(ISERROR(AVERAGE(Items!BC105:BG105)),"",AVERAGE(Items!BC105:BG105))</f>
        <v/>
      </c>
      <c r="N103" s="34" t="str">
        <f>IF(ISERROR(AVERAGE(Items!BH105:BN105)),"",AVERAGE(Items!BH105:BN105))</f>
        <v/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>
      <c r="A104" s="33" t="str">
        <f>Items!A106</f>
        <v/>
      </c>
      <c r="B104" s="35"/>
      <c r="C104" s="35" t="str">
        <f>IF(ISERROR(AVERAGE(Items!C106:H106)),"",AVERAGE(Items!C106:H106))</f>
        <v/>
      </c>
      <c r="D104" s="36" t="str">
        <f>IF(ISERROR(AVERAGE(Items!I106:M106)),"",AVERAGE(Items!I106:M106))</f>
        <v/>
      </c>
      <c r="E104" s="34" t="str">
        <f>IF(ISERROR(AVERAGE(Items!N106:R106)),"",AVERAGE(Items!N106:R106))</f>
        <v/>
      </c>
      <c r="F104" s="34" t="str">
        <f>IF(ISERROR(AVERAGE(Items!S106:W106)),"",AVERAGE(Items!S106:W106))</f>
        <v/>
      </c>
      <c r="G104" s="34" t="str">
        <f>IF(ISERROR(AVERAGE(Items!X106:AB106)),"",AVERAGE(Items!X106:AB106))</f>
        <v/>
      </c>
      <c r="H104" s="34" t="str">
        <f>IF(ISERROR(AVERAGE(Items!AC106:AG106)),"",AVERAGE(Items!AC106:AG106))</f>
        <v/>
      </c>
      <c r="I104" s="34" t="str">
        <f>IF(ISERROR(AVERAGE(Items!AH106:AL106)),"",AVERAGE(Items!AH106:AL106))</f>
        <v/>
      </c>
      <c r="J104" s="34" t="str">
        <f>IF(ISERROR(AVERAGE(Items!AM106:AQ106)),"",AVERAGE(Items!AM106:AQ106))</f>
        <v/>
      </c>
      <c r="K104" s="34" t="str">
        <f>IF(ISERROR(AVERAGE(Items!AR106:AV106)),"",AVERAGE(Items!AR106:AV106))</f>
        <v/>
      </c>
      <c r="L104" s="37" t="str">
        <f>IF(ISERROR(AVERAGE(Items!AW106:BB106)),"",AVERAGE(Items!AW106:BB106))</f>
        <v/>
      </c>
      <c r="M104" s="34" t="str">
        <f>IF(ISERROR(AVERAGE(Items!BC106:BG106)),"",AVERAGE(Items!BC106:BG106))</f>
        <v/>
      </c>
      <c r="N104" s="34" t="str">
        <f>IF(ISERROR(AVERAGE(Items!BH106:BN106)),"",AVERAGE(Items!BH106:BN106))</f>
        <v/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>
      <c r="A105" s="33" t="str">
        <f>Items!A107</f>
        <v/>
      </c>
      <c r="B105" s="35"/>
      <c r="C105" s="35" t="str">
        <f>IF(ISERROR(AVERAGE(Items!C107:H107)),"",AVERAGE(Items!C107:H107))</f>
        <v/>
      </c>
      <c r="D105" s="36" t="str">
        <f>IF(ISERROR(AVERAGE(Items!I107:M107)),"",AVERAGE(Items!I107:M107))</f>
        <v/>
      </c>
      <c r="E105" s="34" t="str">
        <f>IF(ISERROR(AVERAGE(Items!N107:R107)),"",AVERAGE(Items!N107:R107))</f>
        <v/>
      </c>
      <c r="F105" s="34" t="str">
        <f>IF(ISERROR(AVERAGE(Items!S107:W107)),"",AVERAGE(Items!S107:W107))</f>
        <v/>
      </c>
      <c r="G105" s="34" t="str">
        <f>IF(ISERROR(AVERAGE(Items!X107:AB107)),"",AVERAGE(Items!X107:AB107))</f>
        <v/>
      </c>
      <c r="H105" s="34" t="str">
        <f>IF(ISERROR(AVERAGE(Items!AC107:AG107)),"",AVERAGE(Items!AC107:AG107))</f>
        <v/>
      </c>
      <c r="I105" s="34" t="str">
        <f>IF(ISERROR(AVERAGE(Items!AH107:AL107)),"",AVERAGE(Items!AH107:AL107))</f>
        <v/>
      </c>
      <c r="J105" s="34" t="str">
        <f>IF(ISERROR(AVERAGE(Items!AM107:AQ107)),"",AVERAGE(Items!AM107:AQ107))</f>
        <v/>
      </c>
      <c r="K105" s="34" t="str">
        <f>IF(ISERROR(AVERAGE(Items!AR107:AV107)),"",AVERAGE(Items!AR107:AV107))</f>
        <v/>
      </c>
      <c r="L105" s="37" t="str">
        <f>IF(ISERROR(AVERAGE(Items!AW107:BB107)),"",AVERAGE(Items!AW107:BB107))</f>
        <v/>
      </c>
      <c r="M105" s="34" t="str">
        <f>IF(ISERROR(AVERAGE(Items!BC107:BG107)),"",AVERAGE(Items!BC107:BG107))</f>
        <v/>
      </c>
      <c r="N105" s="34" t="str">
        <f>IF(ISERROR(AVERAGE(Items!BH107:BN107)),"",AVERAGE(Items!BH107:BN107))</f>
        <v/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>
      <c r="A106" s="33" t="str">
        <f>Items!A108</f>
        <v/>
      </c>
      <c r="B106" s="35"/>
      <c r="C106" s="35" t="str">
        <f>IF(ISERROR(AVERAGE(Items!C108:H108)),"",AVERAGE(Items!C108:H108))</f>
        <v/>
      </c>
      <c r="D106" s="36" t="str">
        <f>IF(ISERROR(AVERAGE(Items!I108:M108)),"",AVERAGE(Items!I108:M108))</f>
        <v/>
      </c>
      <c r="E106" s="34" t="str">
        <f>IF(ISERROR(AVERAGE(Items!N108:R108)),"",AVERAGE(Items!N108:R108))</f>
        <v/>
      </c>
      <c r="F106" s="34" t="str">
        <f>IF(ISERROR(AVERAGE(Items!S108:W108)),"",AVERAGE(Items!S108:W108))</f>
        <v/>
      </c>
      <c r="G106" s="34" t="str">
        <f>IF(ISERROR(AVERAGE(Items!X108:AB108)),"",AVERAGE(Items!X108:AB108))</f>
        <v/>
      </c>
      <c r="H106" s="34" t="str">
        <f>IF(ISERROR(AVERAGE(Items!AC108:AG108)),"",AVERAGE(Items!AC108:AG108))</f>
        <v/>
      </c>
      <c r="I106" s="34" t="str">
        <f>IF(ISERROR(AVERAGE(Items!AH108:AL108)),"",AVERAGE(Items!AH108:AL108))</f>
        <v/>
      </c>
      <c r="J106" s="34" t="str">
        <f>IF(ISERROR(AVERAGE(Items!AM108:AQ108)),"",AVERAGE(Items!AM108:AQ108))</f>
        <v/>
      </c>
      <c r="K106" s="34" t="str">
        <f>IF(ISERROR(AVERAGE(Items!AR108:AV108)),"",AVERAGE(Items!AR108:AV108))</f>
        <v/>
      </c>
      <c r="L106" s="37" t="str">
        <f>IF(ISERROR(AVERAGE(Items!AW108:BB108)),"",AVERAGE(Items!AW108:BB108))</f>
        <v/>
      </c>
      <c r="M106" s="34" t="str">
        <f>IF(ISERROR(AVERAGE(Items!BC108:BG108)),"",AVERAGE(Items!BC108:BG108))</f>
        <v/>
      </c>
      <c r="N106" s="34" t="str">
        <f>IF(ISERROR(AVERAGE(Items!BH108:BN108)),"",AVERAGE(Items!BH108:BN108))</f>
        <v/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>
      <c r="A107" s="33" t="str">
        <f>Items!A109</f>
        <v/>
      </c>
      <c r="B107" s="35"/>
      <c r="C107" s="35" t="str">
        <f>IF(ISERROR(AVERAGE(Items!C109:H109)),"",AVERAGE(Items!C109:H109))</f>
        <v/>
      </c>
      <c r="D107" s="36" t="str">
        <f>IF(ISERROR(AVERAGE(Items!I109:M109)),"",AVERAGE(Items!I109:M109))</f>
        <v/>
      </c>
      <c r="E107" s="34" t="str">
        <f>IF(ISERROR(AVERAGE(Items!N109:R109)),"",AVERAGE(Items!N109:R109))</f>
        <v/>
      </c>
      <c r="F107" s="34" t="str">
        <f>IF(ISERROR(AVERAGE(Items!S109:W109)),"",AVERAGE(Items!S109:W109))</f>
        <v/>
      </c>
      <c r="G107" s="34" t="str">
        <f>IF(ISERROR(AVERAGE(Items!X109:AB109)),"",AVERAGE(Items!X109:AB109))</f>
        <v/>
      </c>
      <c r="H107" s="34" t="str">
        <f>IF(ISERROR(AVERAGE(Items!AC109:AG109)),"",AVERAGE(Items!AC109:AG109))</f>
        <v/>
      </c>
      <c r="I107" s="34" t="str">
        <f>IF(ISERROR(AVERAGE(Items!AH109:AL109)),"",AVERAGE(Items!AH109:AL109))</f>
        <v/>
      </c>
      <c r="J107" s="34" t="str">
        <f>IF(ISERROR(AVERAGE(Items!AM109:AQ109)),"",AVERAGE(Items!AM109:AQ109))</f>
        <v/>
      </c>
      <c r="K107" s="34" t="str">
        <f>IF(ISERROR(AVERAGE(Items!AR109:AV109)),"",AVERAGE(Items!AR109:AV109))</f>
        <v/>
      </c>
      <c r="L107" s="37" t="str">
        <f>IF(ISERROR(AVERAGE(Items!AW109:BB109)),"",AVERAGE(Items!AW109:BB109))</f>
        <v/>
      </c>
      <c r="M107" s="34" t="str">
        <f>IF(ISERROR(AVERAGE(Items!BC109:BG109)),"",AVERAGE(Items!BC109:BG109))</f>
        <v/>
      </c>
      <c r="N107" s="34" t="str">
        <f>IF(ISERROR(AVERAGE(Items!BH109:BN109)),"",AVERAGE(Items!BH109:BN109))</f>
        <v/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>
      <c r="A108" s="33" t="str">
        <f>Items!A110</f>
        <v/>
      </c>
      <c r="B108" s="35"/>
      <c r="C108" s="35" t="str">
        <f>IF(ISERROR(AVERAGE(Items!C110:H110)),"",AVERAGE(Items!C110:H110))</f>
        <v/>
      </c>
      <c r="D108" s="36" t="str">
        <f>IF(ISERROR(AVERAGE(Items!I110:M110)),"",AVERAGE(Items!I110:M110))</f>
        <v/>
      </c>
      <c r="E108" s="34" t="str">
        <f>IF(ISERROR(AVERAGE(Items!N110:R110)),"",AVERAGE(Items!N110:R110))</f>
        <v/>
      </c>
      <c r="F108" s="34" t="str">
        <f>IF(ISERROR(AVERAGE(Items!S110:W110)),"",AVERAGE(Items!S110:W110))</f>
        <v/>
      </c>
      <c r="G108" s="34" t="str">
        <f>IF(ISERROR(AVERAGE(Items!X110:AB110)),"",AVERAGE(Items!X110:AB110))</f>
        <v/>
      </c>
      <c r="H108" s="34" t="str">
        <f>IF(ISERROR(AVERAGE(Items!AC110:AG110)),"",AVERAGE(Items!AC110:AG110))</f>
        <v/>
      </c>
      <c r="I108" s="34" t="str">
        <f>IF(ISERROR(AVERAGE(Items!AH110:AL110)),"",AVERAGE(Items!AH110:AL110))</f>
        <v/>
      </c>
      <c r="J108" s="34" t="str">
        <f>IF(ISERROR(AVERAGE(Items!AM110:AQ110)),"",AVERAGE(Items!AM110:AQ110))</f>
        <v/>
      </c>
      <c r="K108" s="34" t="str">
        <f>IF(ISERROR(AVERAGE(Items!AR110:AV110)),"",AVERAGE(Items!AR110:AV110))</f>
        <v/>
      </c>
      <c r="L108" s="37" t="str">
        <f>IF(ISERROR(AVERAGE(Items!AW110:BB110)),"",AVERAGE(Items!AW110:BB110))</f>
        <v/>
      </c>
      <c r="M108" s="34" t="str">
        <f>IF(ISERROR(AVERAGE(Items!BC110:BG110)),"",AVERAGE(Items!BC110:BG110))</f>
        <v/>
      </c>
      <c r="N108" s="34" t="str">
        <f>IF(ISERROR(AVERAGE(Items!BH110:BN110)),"",AVERAGE(Items!BH110:BN110))</f>
        <v/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>
      <c r="A109" s="33" t="str">
        <f>Items!A111</f>
        <v/>
      </c>
      <c r="B109" s="35"/>
      <c r="C109" s="35" t="str">
        <f>IF(ISERROR(AVERAGE(Items!C111:H111)),"",AVERAGE(Items!C111:H111))</f>
        <v/>
      </c>
      <c r="D109" s="36" t="str">
        <f>IF(ISERROR(AVERAGE(Items!I111:M111)),"",AVERAGE(Items!I111:M111))</f>
        <v/>
      </c>
      <c r="E109" s="34" t="str">
        <f>IF(ISERROR(AVERAGE(Items!N111:R111)),"",AVERAGE(Items!N111:R111))</f>
        <v/>
      </c>
      <c r="F109" s="34" t="str">
        <f>IF(ISERROR(AVERAGE(Items!S111:W111)),"",AVERAGE(Items!S111:W111))</f>
        <v/>
      </c>
      <c r="G109" s="34" t="str">
        <f>IF(ISERROR(AVERAGE(Items!X111:AB111)),"",AVERAGE(Items!X111:AB111))</f>
        <v/>
      </c>
      <c r="H109" s="34" t="str">
        <f>IF(ISERROR(AVERAGE(Items!AC111:AG111)),"",AVERAGE(Items!AC111:AG111))</f>
        <v/>
      </c>
      <c r="I109" s="34" t="str">
        <f>IF(ISERROR(AVERAGE(Items!AH111:AL111)),"",AVERAGE(Items!AH111:AL111))</f>
        <v/>
      </c>
      <c r="J109" s="34" t="str">
        <f>IF(ISERROR(AVERAGE(Items!AM111:AQ111)),"",AVERAGE(Items!AM111:AQ111))</f>
        <v/>
      </c>
      <c r="K109" s="34" t="str">
        <f>IF(ISERROR(AVERAGE(Items!AR111:AV111)),"",AVERAGE(Items!AR111:AV111))</f>
        <v/>
      </c>
      <c r="L109" s="37" t="str">
        <f>IF(ISERROR(AVERAGE(Items!AW111:BB111)),"",AVERAGE(Items!AW111:BB111))</f>
        <v/>
      </c>
      <c r="M109" s="34" t="str">
        <f>IF(ISERROR(AVERAGE(Items!BC111:BG111)),"",AVERAGE(Items!BC111:BG111))</f>
        <v/>
      </c>
      <c r="N109" s="34" t="str">
        <f>IF(ISERROR(AVERAGE(Items!BH111:BN111)),"",AVERAGE(Items!BH111:BN111))</f>
        <v/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>
      <c r="A110" s="33" t="str">
        <f>Items!A112</f>
        <v/>
      </c>
      <c r="B110" s="35"/>
      <c r="C110" s="35" t="str">
        <f>IF(ISERROR(AVERAGE(Items!C112:H112)),"",AVERAGE(Items!C112:H112))</f>
        <v/>
      </c>
      <c r="D110" s="36" t="str">
        <f>IF(ISERROR(AVERAGE(Items!I112:M112)),"",AVERAGE(Items!I112:M112))</f>
        <v/>
      </c>
      <c r="E110" s="34" t="str">
        <f>IF(ISERROR(AVERAGE(Items!N112:R112)),"",AVERAGE(Items!N112:R112))</f>
        <v/>
      </c>
      <c r="F110" s="34" t="str">
        <f>IF(ISERROR(AVERAGE(Items!S112:W112)),"",AVERAGE(Items!S112:W112))</f>
        <v/>
      </c>
      <c r="G110" s="34" t="str">
        <f>IF(ISERROR(AVERAGE(Items!X112:AB112)),"",AVERAGE(Items!X112:AB112))</f>
        <v/>
      </c>
      <c r="H110" s="34" t="str">
        <f>IF(ISERROR(AVERAGE(Items!AC112:AG112)),"",AVERAGE(Items!AC112:AG112))</f>
        <v/>
      </c>
      <c r="I110" s="34" t="str">
        <f>IF(ISERROR(AVERAGE(Items!AH112:AL112)),"",AVERAGE(Items!AH112:AL112))</f>
        <v/>
      </c>
      <c r="J110" s="34" t="str">
        <f>IF(ISERROR(AVERAGE(Items!AM112:AQ112)),"",AVERAGE(Items!AM112:AQ112))</f>
        <v/>
      </c>
      <c r="K110" s="34" t="str">
        <f>IF(ISERROR(AVERAGE(Items!AR112:AV112)),"",AVERAGE(Items!AR112:AV112))</f>
        <v/>
      </c>
      <c r="L110" s="37" t="str">
        <f>IF(ISERROR(AVERAGE(Items!AW112:BB112)),"",AVERAGE(Items!AW112:BB112))</f>
        <v/>
      </c>
      <c r="M110" s="34" t="str">
        <f>IF(ISERROR(AVERAGE(Items!BC112:BG112)),"",AVERAGE(Items!BC112:BG112))</f>
        <v/>
      </c>
      <c r="N110" s="34" t="str">
        <f>IF(ISERROR(AVERAGE(Items!BH112:BN112)),"",AVERAGE(Items!BH112:BN112))</f>
        <v/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>
      <c r="A111" s="33" t="str">
        <f>Items!A113</f>
        <v/>
      </c>
      <c r="B111" s="35"/>
      <c r="C111" s="35" t="str">
        <f>IF(ISERROR(AVERAGE(Items!C113:H113)),"",AVERAGE(Items!C113:H113))</f>
        <v/>
      </c>
      <c r="D111" s="36" t="str">
        <f>IF(ISERROR(AVERAGE(Items!I113:M113)),"",AVERAGE(Items!I113:M113))</f>
        <v/>
      </c>
      <c r="E111" s="34" t="str">
        <f>IF(ISERROR(AVERAGE(Items!N113:R113)),"",AVERAGE(Items!N113:R113))</f>
        <v/>
      </c>
      <c r="F111" s="34" t="str">
        <f>IF(ISERROR(AVERAGE(Items!S113:W113)),"",AVERAGE(Items!S113:W113))</f>
        <v/>
      </c>
      <c r="G111" s="34" t="str">
        <f>IF(ISERROR(AVERAGE(Items!X113:AB113)),"",AVERAGE(Items!X113:AB113))</f>
        <v/>
      </c>
      <c r="H111" s="34" t="str">
        <f>IF(ISERROR(AVERAGE(Items!AC113:AG113)),"",AVERAGE(Items!AC113:AG113))</f>
        <v/>
      </c>
      <c r="I111" s="34" t="str">
        <f>IF(ISERROR(AVERAGE(Items!AH113:AL113)),"",AVERAGE(Items!AH113:AL113))</f>
        <v/>
      </c>
      <c r="J111" s="34" t="str">
        <f>IF(ISERROR(AVERAGE(Items!AM113:AQ113)),"",AVERAGE(Items!AM113:AQ113))</f>
        <v/>
      </c>
      <c r="K111" s="34" t="str">
        <f>IF(ISERROR(AVERAGE(Items!AR113:AV113)),"",AVERAGE(Items!AR113:AV113))</f>
        <v/>
      </c>
      <c r="L111" s="37" t="str">
        <f>IF(ISERROR(AVERAGE(Items!AW113:BB113)),"",AVERAGE(Items!AW113:BB113))</f>
        <v/>
      </c>
      <c r="M111" s="34" t="str">
        <f>IF(ISERROR(AVERAGE(Items!BC113:BG113)),"",AVERAGE(Items!BC113:BG113))</f>
        <v/>
      </c>
      <c r="N111" s="34" t="str">
        <f>IF(ISERROR(AVERAGE(Items!BH113:BN113)),"",AVERAGE(Items!BH113:BN113))</f>
        <v/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>
      <c r="A112" s="33" t="str">
        <f>Items!A114</f>
        <v/>
      </c>
      <c r="B112" s="35"/>
      <c r="C112" s="35" t="str">
        <f>IF(ISERROR(AVERAGE(Items!C114:H114)),"",AVERAGE(Items!C114:H114))</f>
        <v/>
      </c>
      <c r="D112" s="36" t="str">
        <f>IF(ISERROR(AVERAGE(Items!I114:M114)),"",AVERAGE(Items!I114:M114))</f>
        <v/>
      </c>
      <c r="E112" s="34" t="str">
        <f>IF(ISERROR(AVERAGE(Items!N114:R114)),"",AVERAGE(Items!N114:R114))</f>
        <v/>
      </c>
      <c r="F112" s="34" t="str">
        <f>IF(ISERROR(AVERAGE(Items!S114:W114)),"",AVERAGE(Items!S114:W114))</f>
        <v/>
      </c>
      <c r="G112" s="34" t="str">
        <f>IF(ISERROR(AVERAGE(Items!X114:AB114)),"",AVERAGE(Items!X114:AB114))</f>
        <v/>
      </c>
      <c r="H112" s="34" t="str">
        <f>IF(ISERROR(AVERAGE(Items!AC114:AG114)),"",AVERAGE(Items!AC114:AG114))</f>
        <v/>
      </c>
      <c r="I112" s="34" t="str">
        <f>IF(ISERROR(AVERAGE(Items!AH114:AL114)),"",AVERAGE(Items!AH114:AL114))</f>
        <v/>
      </c>
      <c r="J112" s="34" t="str">
        <f>IF(ISERROR(AVERAGE(Items!AM114:AQ114)),"",AVERAGE(Items!AM114:AQ114))</f>
        <v/>
      </c>
      <c r="K112" s="34" t="str">
        <f>IF(ISERROR(AVERAGE(Items!AR114:AV114)),"",AVERAGE(Items!AR114:AV114))</f>
        <v/>
      </c>
      <c r="L112" s="37" t="str">
        <f>IF(ISERROR(AVERAGE(Items!AW114:BB114)),"",AVERAGE(Items!AW114:BB114))</f>
        <v/>
      </c>
      <c r="M112" s="34" t="str">
        <f>IF(ISERROR(AVERAGE(Items!BC114:BG114)),"",AVERAGE(Items!BC114:BG114))</f>
        <v/>
      </c>
      <c r="N112" s="34" t="str">
        <f>IF(ISERROR(AVERAGE(Items!BH114:BN114)),"",AVERAGE(Items!BH114:BN114))</f>
        <v/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>
      <c r="A113" s="33" t="str">
        <f>Items!A115</f>
        <v/>
      </c>
      <c r="B113" s="35"/>
      <c r="C113" s="35" t="str">
        <f>IF(ISERROR(AVERAGE(Items!C115:H115)),"",AVERAGE(Items!C115:H115))</f>
        <v/>
      </c>
      <c r="D113" s="36" t="str">
        <f>IF(ISERROR(AVERAGE(Items!I115:M115)),"",AVERAGE(Items!I115:M115))</f>
        <v/>
      </c>
      <c r="E113" s="34" t="str">
        <f>IF(ISERROR(AVERAGE(Items!N115:R115)),"",AVERAGE(Items!N115:R115))</f>
        <v/>
      </c>
      <c r="F113" s="34" t="str">
        <f>IF(ISERROR(AVERAGE(Items!S115:W115)),"",AVERAGE(Items!S115:W115))</f>
        <v/>
      </c>
      <c r="G113" s="34" t="str">
        <f>IF(ISERROR(AVERAGE(Items!X115:AB115)),"",AVERAGE(Items!X115:AB115))</f>
        <v/>
      </c>
      <c r="H113" s="34" t="str">
        <f>IF(ISERROR(AVERAGE(Items!AC115:AG115)),"",AVERAGE(Items!AC115:AG115))</f>
        <v/>
      </c>
      <c r="I113" s="34" t="str">
        <f>IF(ISERROR(AVERAGE(Items!AH115:AL115)),"",AVERAGE(Items!AH115:AL115))</f>
        <v/>
      </c>
      <c r="J113" s="34" t="str">
        <f>IF(ISERROR(AVERAGE(Items!AM115:AQ115)),"",AVERAGE(Items!AM115:AQ115))</f>
        <v/>
      </c>
      <c r="K113" s="34" t="str">
        <f>IF(ISERROR(AVERAGE(Items!AR115:AV115)),"",AVERAGE(Items!AR115:AV115))</f>
        <v/>
      </c>
      <c r="L113" s="37" t="str">
        <f>IF(ISERROR(AVERAGE(Items!AW115:BB115)),"",AVERAGE(Items!AW115:BB115))</f>
        <v/>
      </c>
      <c r="M113" s="34" t="str">
        <f>IF(ISERROR(AVERAGE(Items!BC115:BG115)),"",AVERAGE(Items!BC115:BG115))</f>
        <v/>
      </c>
      <c r="N113" s="34" t="str">
        <f>IF(ISERROR(AVERAGE(Items!BH115:BN115)),"",AVERAGE(Items!BH115:BN115))</f>
        <v/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>
      <c r="A114" s="33" t="str">
        <f>Items!A116</f>
        <v/>
      </c>
      <c r="B114" s="35"/>
      <c r="C114" s="35" t="str">
        <f>IF(ISERROR(AVERAGE(Items!C116:H116)),"",AVERAGE(Items!C116:H116))</f>
        <v/>
      </c>
      <c r="D114" s="36" t="str">
        <f>IF(ISERROR(AVERAGE(Items!I116:M116)),"",AVERAGE(Items!I116:M116))</f>
        <v/>
      </c>
      <c r="E114" s="34" t="str">
        <f>IF(ISERROR(AVERAGE(Items!N116:R116)),"",AVERAGE(Items!N116:R116))</f>
        <v/>
      </c>
      <c r="F114" s="34" t="str">
        <f>IF(ISERROR(AVERAGE(Items!S116:W116)),"",AVERAGE(Items!S116:W116))</f>
        <v/>
      </c>
      <c r="G114" s="34" t="str">
        <f>IF(ISERROR(AVERAGE(Items!X116:AB116)),"",AVERAGE(Items!X116:AB116))</f>
        <v/>
      </c>
      <c r="H114" s="34" t="str">
        <f>IF(ISERROR(AVERAGE(Items!AC116:AG116)),"",AVERAGE(Items!AC116:AG116))</f>
        <v/>
      </c>
      <c r="I114" s="34" t="str">
        <f>IF(ISERROR(AVERAGE(Items!AH116:AL116)),"",AVERAGE(Items!AH116:AL116))</f>
        <v/>
      </c>
      <c r="J114" s="34" t="str">
        <f>IF(ISERROR(AVERAGE(Items!AM116:AQ116)),"",AVERAGE(Items!AM116:AQ116))</f>
        <v/>
      </c>
      <c r="K114" s="34" t="str">
        <f>IF(ISERROR(AVERAGE(Items!AR116:AV116)),"",AVERAGE(Items!AR116:AV116))</f>
        <v/>
      </c>
      <c r="L114" s="37" t="str">
        <f>IF(ISERROR(AVERAGE(Items!AW116:BB116)),"",AVERAGE(Items!AW116:BB116))</f>
        <v/>
      </c>
      <c r="M114" s="34" t="str">
        <f>IF(ISERROR(AVERAGE(Items!BC116:BG116)),"",AVERAGE(Items!BC116:BG116))</f>
        <v/>
      </c>
      <c r="N114" s="34" t="str">
        <f>IF(ISERROR(AVERAGE(Items!BH116:BN116)),"",AVERAGE(Items!BH116:BN116))</f>
        <v/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>
      <c r="A115" s="33" t="str">
        <f>Items!A117</f>
        <v/>
      </c>
      <c r="B115" s="35"/>
      <c r="C115" s="35" t="str">
        <f>IF(ISERROR(AVERAGE(Items!C117:H117)),"",AVERAGE(Items!C117:H117))</f>
        <v/>
      </c>
      <c r="D115" s="36" t="str">
        <f>IF(ISERROR(AVERAGE(Items!I117:M117)),"",AVERAGE(Items!I117:M117))</f>
        <v/>
      </c>
      <c r="E115" s="34" t="str">
        <f>IF(ISERROR(AVERAGE(Items!N117:R117)),"",AVERAGE(Items!N117:R117))</f>
        <v/>
      </c>
      <c r="F115" s="34" t="str">
        <f>IF(ISERROR(AVERAGE(Items!S117:W117)),"",AVERAGE(Items!S117:W117))</f>
        <v/>
      </c>
      <c r="G115" s="34" t="str">
        <f>IF(ISERROR(AVERAGE(Items!X117:AB117)),"",AVERAGE(Items!X117:AB117))</f>
        <v/>
      </c>
      <c r="H115" s="34" t="str">
        <f>IF(ISERROR(AVERAGE(Items!AC117:AG117)),"",AVERAGE(Items!AC117:AG117))</f>
        <v/>
      </c>
      <c r="I115" s="34" t="str">
        <f>IF(ISERROR(AVERAGE(Items!AH117:AL117)),"",AVERAGE(Items!AH117:AL117))</f>
        <v/>
      </c>
      <c r="J115" s="34" t="str">
        <f>IF(ISERROR(AVERAGE(Items!AM117:AQ117)),"",AVERAGE(Items!AM117:AQ117))</f>
        <v/>
      </c>
      <c r="K115" s="34" t="str">
        <f>IF(ISERROR(AVERAGE(Items!AR117:AV117)),"",AVERAGE(Items!AR117:AV117))</f>
        <v/>
      </c>
      <c r="L115" s="37" t="str">
        <f>IF(ISERROR(AVERAGE(Items!AW117:BB117)),"",AVERAGE(Items!AW117:BB117))</f>
        <v/>
      </c>
      <c r="M115" s="34" t="str">
        <f>IF(ISERROR(AVERAGE(Items!BC117:BG117)),"",AVERAGE(Items!BC117:BG117))</f>
        <v/>
      </c>
      <c r="N115" s="34" t="str">
        <f>IF(ISERROR(AVERAGE(Items!BH117:BN117)),"",AVERAGE(Items!BH117:BN117))</f>
        <v/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>
      <c r="A116" s="33" t="str">
        <f>Items!A118</f>
        <v/>
      </c>
      <c r="B116" s="35"/>
      <c r="C116" s="35" t="str">
        <f>IF(ISERROR(AVERAGE(Items!C118:H118)),"",AVERAGE(Items!C118:H118))</f>
        <v/>
      </c>
      <c r="D116" s="36" t="str">
        <f>IF(ISERROR(AVERAGE(Items!I118:M118)),"",AVERAGE(Items!I118:M118))</f>
        <v/>
      </c>
      <c r="E116" s="34" t="str">
        <f>IF(ISERROR(AVERAGE(Items!N118:R118)),"",AVERAGE(Items!N118:R118))</f>
        <v/>
      </c>
      <c r="F116" s="34" t="str">
        <f>IF(ISERROR(AVERAGE(Items!S118:W118)),"",AVERAGE(Items!S118:W118))</f>
        <v/>
      </c>
      <c r="G116" s="34" t="str">
        <f>IF(ISERROR(AVERAGE(Items!X118:AB118)),"",AVERAGE(Items!X118:AB118))</f>
        <v/>
      </c>
      <c r="H116" s="34" t="str">
        <f>IF(ISERROR(AVERAGE(Items!AC118:AG118)),"",AVERAGE(Items!AC118:AG118))</f>
        <v/>
      </c>
      <c r="I116" s="34" t="str">
        <f>IF(ISERROR(AVERAGE(Items!AH118:AL118)),"",AVERAGE(Items!AH118:AL118))</f>
        <v/>
      </c>
      <c r="J116" s="34" t="str">
        <f>IF(ISERROR(AVERAGE(Items!AM118:AQ118)),"",AVERAGE(Items!AM118:AQ118))</f>
        <v/>
      </c>
      <c r="K116" s="34" t="str">
        <f>IF(ISERROR(AVERAGE(Items!AR118:AV118)),"",AVERAGE(Items!AR118:AV118))</f>
        <v/>
      </c>
      <c r="L116" s="37" t="str">
        <f>IF(ISERROR(AVERAGE(Items!AW118:BB118)),"",AVERAGE(Items!AW118:BB118))</f>
        <v/>
      </c>
      <c r="M116" s="34" t="str">
        <f>IF(ISERROR(AVERAGE(Items!BC118:BG118)),"",AVERAGE(Items!BC118:BG118))</f>
        <v/>
      </c>
      <c r="N116" s="34" t="str">
        <f>IF(ISERROR(AVERAGE(Items!BH118:BN118)),"",AVERAGE(Items!BH118:BN118))</f>
        <v/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>
      <c r="A117" s="33" t="str">
        <f>Items!A119</f>
        <v/>
      </c>
      <c r="B117" s="35"/>
      <c r="C117" s="35" t="str">
        <f>IF(ISERROR(AVERAGE(Items!C119:H119)),"",AVERAGE(Items!C119:H119))</f>
        <v/>
      </c>
      <c r="D117" s="36" t="str">
        <f>IF(ISERROR(AVERAGE(Items!I119:M119)),"",AVERAGE(Items!I119:M119))</f>
        <v/>
      </c>
      <c r="E117" s="34" t="str">
        <f>IF(ISERROR(AVERAGE(Items!N119:R119)),"",AVERAGE(Items!N119:R119))</f>
        <v/>
      </c>
      <c r="F117" s="34" t="str">
        <f>IF(ISERROR(AVERAGE(Items!S119:W119)),"",AVERAGE(Items!S119:W119))</f>
        <v/>
      </c>
      <c r="G117" s="34" t="str">
        <f>IF(ISERROR(AVERAGE(Items!X119:AB119)),"",AVERAGE(Items!X119:AB119))</f>
        <v/>
      </c>
      <c r="H117" s="34" t="str">
        <f>IF(ISERROR(AVERAGE(Items!AC119:AG119)),"",AVERAGE(Items!AC119:AG119))</f>
        <v/>
      </c>
      <c r="I117" s="34" t="str">
        <f>IF(ISERROR(AVERAGE(Items!AH119:AL119)),"",AVERAGE(Items!AH119:AL119))</f>
        <v/>
      </c>
      <c r="J117" s="34" t="str">
        <f>IF(ISERROR(AVERAGE(Items!AM119:AQ119)),"",AVERAGE(Items!AM119:AQ119))</f>
        <v/>
      </c>
      <c r="K117" s="34" t="str">
        <f>IF(ISERROR(AVERAGE(Items!AR119:AV119)),"",AVERAGE(Items!AR119:AV119))</f>
        <v/>
      </c>
      <c r="L117" s="37" t="str">
        <f>IF(ISERROR(AVERAGE(Items!AW119:BB119)),"",AVERAGE(Items!AW119:BB119))</f>
        <v/>
      </c>
      <c r="M117" s="34" t="str">
        <f>IF(ISERROR(AVERAGE(Items!BC119:BG119)),"",AVERAGE(Items!BC119:BG119))</f>
        <v/>
      </c>
      <c r="N117" s="34" t="str">
        <f>IF(ISERROR(AVERAGE(Items!BH119:BN119)),"",AVERAGE(Items!BH119:BN119))</f>
        <v/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>
      <c r="A118" s="33" t="str">
        <f>Items!A120</f>
        <v/>
      </c>
      <c r="B118" s="35"/>
      <c r="C118" s="35" t="str">
        <f>IF(ISERROR(AVERAGE(Items!C120:H120)),"",AVERAGE(Items!C120:H120))</f>
        <v/>
      </c>
      <c r="D118" s="36" t="str">
        <f>IF(ISERROR(AVERAGE(Items!I120:M120)),"",AVERAGE(Items!I120:M120))</f>
        <v/>
      </c>
      <c r="E118" s="34" t="str">
        <f>IF(ISERROR(AVERAGE(Items!N120:R120)),"",AVERAGE(Items!N120:R120))</f>
        <v/>
      </c>
      <c r="F118" s="34" t="str">
        <f>IF(ISERROR(AVERAGE(Items!S120:W120)),"",AVERAGE(Items!S120:W120))</f>
        <v/>
      </c>
      <c r="G118" s="34" t="str">
        <f>IF(ISERROR(AVERAGE(Items!X120:AB120)),"",AVERAGE(Items!X120:AB120))</f>
        <v/>
      </c>
      <c r="H118" s="34" t="str">
        <f>IF(ISERROR(AVERAGE(Items!AC120:AG120)),"",AVERAGE(Items!AC120:AG120))</f>
        <v/>
      </c>
      <c r="I118" s="34" t="str">
        <f>IF(ISERROR(AVERAGE(Items!AH120:AL120)),"",AVERAGE(Items!AH120:AL120))</f>
        <v/>
      </c>
      <c r="J118" s="34" t="str">
        <f>IF(ISERROR(AVERAGE(Items!AM120:AQ120)),"",AVERAGE(Items!AM120:AQ120))</f>
        <v/>
      </c>
      <c r="K118" s="34" t="str">
        <f>IF(ISERROR(AVERAGE(Items!AR120:AV120)),"",AVERAGE(Items!AR120:AV120))</f>
        <v/>
      </c>
      <c r="L118" s="37" t="str">
        <f>IF(ISERROR(AVERAGE(Items!AW120:BB120)),"",AVERAGE(Items!AW120:BB120))</f>
        <v/>
      </c>
      <c r="M118" s="34" t="str">
        <f>IF(ISERROR(AVERAGE(Items!BC120:BG120)),"",AVERAGE(Items!BC120:BG120))</f>
        <v/>
      </c>
      <c r="N118" s="34" t="str">
        <f>IF(ISERROR(AVERAGE(Items!BH120:BN120)),"",AVERAGE(Items!BH120:BN120))</f>
        <v/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>
      <c r="A119" s="33" t="str">
        <f>Items!A121</f>
        <v/>
      </c>
      <c r="B119" s="35"/>
      <c r="C119" s="35" t="str">
        <f>IF(ISERROR(AVERAGE(Items!C121:H121)),"",AVERAGE(Items!C121:H121))</f>
        <v/>
      </c>
      <c r="D119" s="36" t="str">
        <f>IF(ISERROR(AVERAGE(Items!I121:M121)),"",AVERAGE(Items!I121:M121))</f>
        <v/>
      </c>
      <c r="E119" s="34" t="str">
        <f>IF(ISERROR(AVERAGE(Items!N121:R121)),"",AVERAGE(Items!N121:R121))</f>
        <v/>
      </c>
      <c r="F119" s="34" t="str">
        <f>IF(ISERROR(AVERAGE(Items!S121:W121)),"",AVERAGE(Items!S121:W121))</f>
        <v/>
      </c>
      <c r="G119" s="34" t="str">
        <f>IF(ISERROR(AVERAGE(Items!X121:AB121)),"",AVERAGE(Items!X121:AB121))</f>
        <v/>
      </c>
      <c r="H119" s="34" t="str">
        <f>IF(ISERROR(AVERAGE(Items!AC121:AG121)),"",AVERAGE(Items!AC121:AG121))</f>
        <v/>
      </c>
      <c r="I119" s="34" t="str">
        <f>IF(ISERROR(AVERAGE(Items!AH121:AL121)),"",AVERAGE(Items!AH121:AL121))</f>
        <v/>
      </c>
      <c r="J119" s="34" t="str">
        <f>IF(ISERROR(AVERAGE(Items!AM121:AQ121)),"",AVERAGE(Items!AM121:AQ121))</f>
        <v/>
      </c>
      <c r="K119" s="34" t="str">
        <f>IF(ISERROR(AVERAGE(Items!AR121:AV121)),"",AVERAGE(Items!AR121:AV121))</f>
        <v/>
      </c>
      <c r="L119" s="37" t="str">
        <f>IF(ISERROR(AVERAGE(Items!AW121:BB121)),"",AVERAGE(Items!AW121:BB121))</f>
        <v/>
      </c>
      <c r="M119" s="34" t="str">
        <f>IF(ISERROR(AVERAGE(Items!BC121:BG121)),"",AVERAGE(Items!BC121:BG121))</f>
        <v/>
      </c>
      <c r="N119" s="34" t="str">
        <f>IF(ISERROR(AVERAGE(Items!BH121:BN121)),"",AVERAGE(Items!BH121:BN121))</f>
        <v/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>
      <c r="A120" s="33" t="str">
        <f>Items!A122</f>
        <v/>
      </c>
      <c r="B120" s="35"/>
      <c r="C120" s="35" t="str">
        <f>IF(ISERROR(AVERAGE(Items!C122:H122)),"",AVERAGE(Items!C122:H122))</f>
        <v/>
      </c>
      <c r="D120" s="36" t="str">
        <f>IF(ISERROR(AVERAGE(Items!I122:M122)),"",AVERAGE(Items!I122:M122))</f>
        <v/>
      </c>
      <c r="E120" s="34" t="str">
        <f>IF(ISERROR(AVERAGE(Items!N122:R122)),"",AVERAGE(Items!N122:R122))</f>
        <v/>
      </c>
      <c r="F120" s="34" t="str">
        <f>IF(ISERROR(AVERAGE(Items!S122:W122)),"",AVERAGE(Items!S122:W122))</f>
        <v/>
      </c>
      <c r="G120" s="34" t="str">
        <f>IF(ISERROR(AVERAGE(Items!X122:AB122)),"",AVERAGE(Items!X122:AB122))</f>
        <v/>
      </c>
      <c r="H120" s="34" t="str">
        <f>IF(ISERROR(AVERAGE(Items!AC122:AG122)),"",AVERAGE(Items!AC122:AG122))</f>
        <v/>
      </c>
      <c r="I120" s="34" t="str">
        <f>IF(ISERROR(AVERAGE(Items!AH122:AL122)),"",AVERAGE(Items!AH122:AL122))</f>
        <v/>
      </c>
      <c r="J120" s="34" t="str">
        <f>IF(ISERROR(AVERAGE(Items!AM122:AQ122)),"",AVERAGE(Items!AM122:AQ122))</f>
        <v/>
      </c>
      <c r="K120" s="34" t="str">
        <f>IF(ISERROR(AVERAGE(Items!AR122:AV122)),"",AVERAGE(Items!AR122:AV122))</f>
        <v/>
      </c>
      <c r="L120" s="37" t="str">
        <f>IF(ISERROR(AVERAGE(Items!AW122:BB122)),"",AVERAGE(Items!AW122:BB122))</f>
        <v/>
      </c>
      <c r="M120" s="34" t="str">
        <f>IF(ISERROR(AVERAGE(Items!BC122:BG122)),"",AVERAGE(Items!BC122:BG122))</f>
        <v/>
      </c>
      <c r="N120" s="34" t="str">
        <f>IF(ISERROR(AVERAGE(Items!BH122:BN122)),"",AVERAGE(Items!BH122:BN122))</f>
        <v/>
      </c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>
      <c r="A121" s="33" t="str">
        <f>Items!A123</f>
        <v/>
      </c>
      <c r="B121" s="35"/>
      <c r="C121" s="35" t="str">
        <f>IF(ISERROR(AVERAGE(Items!C123:H123)),"",AVERAGE(Items!C123:H123))</f>
        <v/>
      </c>
      <c r="D121" s="36" t="str">
        <f>IF(ISERROR(AVERAGE(Items!I123:M123)),"",AVERAGE(Items!I123:M123))</f>
        <v/>
      </c>
      <c r="E121" s="34" t="str">
        <f>IF(ISERROR(AVERAGE(Items!N123:R123)),"",AVERAGE(Items!N123:R123))</f>
        <v/>
      </c>
      <c r="F121" s="34" t="str">
        <f>IF(ISERROR(AVERAGE(Items!S123:W123)),"",AVERAGE(Items!S123:W123))</f>
        <v/>
      </c>
      <c r="G121" s="34" t="str">
        <f>IF(ISERROR(AVERAGE(Items!X123:AB123)),"",AVERAGE(Items!X123:AB123))</f>
        <v/>
      </c>
      <c r="H121" s="34" t="str">
        <f>IF(ISERROR(AVERAGE(Items!AC123:AG123)),"",AVERAGE(Items!AC123:AG123))</f>
        <v/>
      </c>
      <c r="I121" s="34" t="str">
        <f>IF(ISERROR(AVERAGE(Items!AH123:AL123)),"",AVERAGE(Items!AH123:AL123))</f>
        <v/>
      </c>
      <c r="J121" s="34" t="str">
        <f>IF(ISERROR(AVERAGE(Items!AM123:AQ123)),"",AVERAGE(Items!AM123:AQ123))</f>
        <v/>
      </c>
      <c r="K121" s="34" t="str">
        <f>IF(ISERROR(AVERAGE(Items!AR123:AV123)),"",AVERAGE(Items!AR123:AV123))</f>
        <v/>
      </c>
      <c r="L121" s="37" t="str">
        <f>IF(ISERROR(AVERAGE(Items!AW123:BB123)),"",AVERAGE(Items!AW123:BB123))</f>
        <v/>
      </c>
      <c r="M121" s="34" t="str">
        <f>IF(ISERROR(AVERAGE(Items!BC123:BG123)),"",AVERAGE(Items!BC123:BG123))</f>
        <v/>
      </c>
      <c r="N121" s="34" t="str">
        <f>IF(ISERROR(AVERAGE(Items!BH123:BN123)),"",AVERAGE(Items!BH123:BN123))</f>
        <v/>
      </c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</row>
    <row r="122">
      <c r="A122" s="33" t="str">
        <f>Items!A124</f>
        <v/>
      </c>
      <c r="B122" s="35"/>
      <c r="C122" s="35" t="str">
        <f>IF(ISERROR(AVERAGE(Items!C124:H124)),"",AVERAGE(Items!C124:H124))</f>
        <v/>
      </c>
      <c r="D122" s="36" t="str">
        <f>IF(ISERROR(AVERAGE(Items!I124:M124)),"",AVERAGE(Items!I124:M124))</f>
        <v/>
      </c>
      <c r="E122" s="34" t="str">
        <f>IF(ISERROR(AVERAGE(Items!N124:R124)),"",AVERAGE(Items!N124:R124))</f>
        <v/>
      </c>
      <c r="F122" s="34" t="str">
        <f>IF(ISERROR(AVERAGE(Items!S124:W124)),"",AVERAGE(Items!S124:W124))</f>
        <v/>
      </c>
      <c r="G122" s="34" t="str">
        <f>IF(ISERROR(AVERAGE(Items!X124:AB124)),"",AVERAGE(Items!X124:AB124))</f>
        <v/>
      </c>
      <c r="H122" s="34" t="str">
        <f>IF(ISERROR(AVERAGE(Items!AC124:AG124)),"",AVERAGE(Items!AC124:AG124))</f>
        <v/>
      </c>
      <c r="I122" s="34" t="str">
        <f>IF(ISERROR(AVERAGE(Items!AH124:AL124)),"",AVERAGE(Items!AH124:AL124))</f>
        <v/>
      </c>
      <c r="J122" s="34" t="str">
        <f>IF(ISERROR(AVERAGE(Items!AM124:AQ124)),"",AVERAGE(Items!AM124:AQ124))</f>
        <v/>
      </c>
      <c r="K122" s="34" t="str">
        <f>IF(ISERROR(AVERAGE(Items!AR124:AV124)),"",AVERAGE(Items!AR124:AV124))</f>
        <v/>
      </c>
      <c r="L122" s="37" t="str">
        <f>IF(ISERROR(AVERAGE(Items!AW124:BB124)),"",AVERAGE(Items!AW124:BB124))</f>
        <v/>
      </c>
      <c r="M122" s="34" t="str">
        <f>IF(ISERROR(AVERAGE(Items!BC124:BG124)),"",AVERAGE(Items!BC124:BG124))</f>
        <v/>
      </c>
      <c r="N122" s="34" t="str">
        <f>IF(ISERROR(AVERAGE(Items!BH124:BN124)),"",AVERAGE(Items!BH124:BN124))</f>
        <v/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>
      <c r="A123" s="33" t="str">
        <f>Items!A125</f>
        <v/>
      </c>
      <c r="B123" s="35"/>
      <c r="C123" s="35" t="str">
        <f>IF(ISERROR(AVERAGE(Items!C125:H125)),"",AVERAGE(Items!C125:H125))</f>
        <v/>
      </c>
      <c r="D123" s="36" t="str">
        <f>IF(ISERROR(AVERAGE(Items!I125:M125)),"",AVERAGE(Items!I125:M125))</f>
        <v/>
      </c>
      <c r="E123" s="34" t="str">
        <f>IF(ISERROR(AVERAGE(Items!N125:R125)),"",AVERAGE(Items!N125:R125))</f>
        <v/>
      </c>
      <c r="F123" s="34" t="str">
        <f>IF(ISERROR(AVERAGE(Items!S125:W125)),"",AVERAGE(Items!S125:W125))</f>
        <v/>
      </c>
      <c r="G123" s="34" t="str">
        <f>IF(ISERROR(AVERAGE(Items!X125:AB125)),"",AVERAGE(Items!X125:AB125))</f>
        <v/>
      </c>
      <c r="H123" s="34" t="str">
        <f>IF(ISERROR(AVERAGE(Items!AC125:AG125)),"",AVERAGE(Items!AC125:AG125))</f>
        <v/>
      </c>
      <c r="I123" s="34" t="str">
        <f>IF(ISERROR(AVERAGE(Items!AH125:AL125)),"",AVERAGE(Items!AH125:AL125))</f>
        <v/>
      </c>
      <c r="J123" s="34" t="str">
        <f>IF(ISERROR(AVERAGE(Items!AM125:AQ125)),"",AVERAGE(Items!AM125:AQ125))</f>
        <v/>
      </c>
      <c r="K123" s="34" t="str">
        <f>IF(ISERROR(AVERAGE(Items!AR125:AV125)),"",AVERAGE(Items!AR125:AV125))</f>
        <v/>
      </c>
      <c r="L123" s="37" t="str">
        <f>IF(ISERROR(AVERAGE(Items!AW125:BB125)),"",AVERAGE(Items!AW125:BB125))</f>
        <v/>
      </c>
      <c r="M123" s="34" t="str">
        <f>IF(ISERROR(AVERAGE(Items!BC125:BG125)),"",AVERAGE(Items!BC125:BG125))</f>
        <v/>
      </c>
      <c r="N123" s="34" t="str">
        <f>IF(ISERROR(AVERAGE(Items!BH125:BN125)),"",AVERAGE(Items!BH125:BN125))</f>
        <v/>
      </c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>
      <c r="A124" s="33" t="str">
        <f>Items!A126</f>
        <v/>
      </c>
      <c r="B124" s="35"/>
      <c r="C124" s="35" t="str">
        <f>IF(ISERROR(AVERAGE(Items!C126:H126)),"",AVERAGE(Items!C126:H126))</f>
        <v/>
      </c>
      <c r="D124" s="36" t="str">
        <f>IF(ISERROR(AVERAGE(Items!I126:M126)),"",AVERAGE(Items!I126:M126))</f>
        <v/>
      </c>
      <c r="E124" s="34" t="str">
        <f>IF(ISERROR(AVERAGE(Items!N126:R126)),"",AVERAGE(Items!N126:R126))</f>
        <v/>
      </c>
      <c r="F124" s="34" t="str">
        <f>IF(ISERROR(AVERAGE(Items!S126:W126)),"",AVERAGE(Items!S126:W126))</f>
        <v/>
      </c>
      <c r="G124" s="34" t="str">
        <f>IF(ISERROR(AVERAGE(Items!X126:AB126)),"",AVERAGE(Items!X126:AB126))</f>
        <v/>
      </c>
      <c r="H124" s="34" t="str">
        <f>IF(ISERROR(AVERAGE(Items!AC126:AG126)),"",AVERAGE(Items!AC126:AG126))</f>
        <v/>
      </c>
      <c r="I124" s="34" t="str">
        <f>IF(ISERROR(AVERAGE(Items!AH126:AL126)),"",AVERAGE(Items!AH126:AL126))</f>
        <v/>
      </c>
      <c r="J124" s="34" t="str">
        <f>IF(ISERROR(AVERAGE(Items!AM126:AQ126)),"",AVERAGE(Items!AM126:AQ126))</f>
        <v/>
      </c>
      <c r="K124" s="34" t="str">
        <f>IF(ISERROR(AVERAGE(Items!AR126:AV126)),"",AVERAGE(Items!AR126:AV126))</f>
        <v/>
      </c>
      <c r="L124" s="37" t="str">
        <f>IF(ISERROR(AVERAGE(Items!AW126:BB126)),"",AVERAGE(Items!AW126:BB126))</f>
        <v/>
      </c>
      <c r="M124" s="34" t="str">
        <f>IF(ISERROR(AVERAGE(Items!BC126:BG126)),"",AVERAGE(Items!BC126:BG126))</f>
        <v/>
      </c>
      <c r="N124" s="34" t="str">
        <f>IF(ISERROR(AVERAGE(Items!BH126:BN126)),"",AVERAGE(Items!BH126:BN126))</f>
        <v/>
      </c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>
      <c r="A125" s="33" t="str">
        <f>Items!A127</f>
        <v/>
      </c>
      <c r="B125" s="35"/>
      <c r="C125" s="35" t="str">
        <f>IF(ISERROR(AVERAGE(Items!C127:H127)),"",AVERAGE(Items!C127:H127))</f>
        <v/>
      </c>
      <c r="D125" s="36" t="str">
        <f>IF(ISERROR(AVERAGE(Items!I127:M127)),"",AVERAGE(Items!I127:M127))</f>
        <v/>
      </c>
      <c r="E125" s="34" t="str">
        <f>IF(ISERROR(AVERAGE(Items!N127:R127)),"",AVERAGE(Items!N127:R127))</f>
        <v/>
      </c>
      <c r="F125" s="34" t="str">
        <f>IF(ISERROR(AVERAGE(Items!S127:W127)),"",AVERAGE(Items!S127:W127))</f>
        <v/>
      </c>
      <c r="G125" s="34" t="str">
        <f>IF(ISERROR(AVERAGE(Items!X127:AB127)),"",AVERAGE(Items!X127:AB127))</f>
        <v/>
      </c>
      <c r="H125" s="34" t="str">
        <f>IF(ISERROR(AVERAGE(Items!AC127:AG127)),"",AVERAGE(Items!AC127:AG127))</f>
        <v/>
      </c>
      <c r="I125" s="34" t="str">
        <f>IF(ISERROR(AVERAGE(Items!AH127:AL127)),"",AVERAGE(Items!AH127:AL127))</f>
        <v/>
      </c>
      <c r="J125" s="34" t="str">
        <f>IF(ISERROR(AVERAGE(Items!AM127:AQ127)),"",AVERAGE(Items!AM127:AQ127))</f>
        <v/>
      </c>
      <c r="K125" s="34" t="str">
        <f>IF(ISERROR(AVERAGE(Items!AR127:AV127)),"",AVERAGE(Items!AR127:AV127))</f>
        <v/>
      </c>
      <c r="L125" s="37" t="str">
        <f>IF(ISERROR(AVERAGE(Items!AW127:BB127)),"",AVERAGE(Items!AW127:BB127))</f>
        <v/>
      </c>
      <c r="M125" s="34" t="str">
        <f>IF(ISERROR(AVERAGE(Items!BC127:BG127)),"",AVERAGE(Items!BC127:BG127))</f>
        <v/>
      </c>
      <c r="N125" s="34" t="str">
        <f>IF(ISERROR(AVERAGE(Items!BH127:BN127)),"",AVERAGE(Items!BH127:BN127))</f>
        <v/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>
      <c r="A126" s="33" t="str">
        <f>Items!A128</f>
        <v/>
      </c>
      <c r="B126" s="35"/>
      <c r="C126" s="35" t="str">
        <f>IF(ISERROR(AVERAGE(Items!C128:H128)),"",AVERAGE(Items!C128:H128))</f>
        <v/>
      </c>
      <c r="D126" s="36" t="str">
        <f>IF(ISERROR(AVERAGE(Items!I128:M128)),"",AVERAGE(Items!I128:M128))</f>
        <v/>
      </c>
      <c r="E126" s="34" t="str">
        <f>IF(ISERROR(AVERAGE(Items!N128:R128)),"",AVERAGE(Items!N128:R128))</f>
        <v/>
      </c>
      <c r="F126" s="34" t="str">
        <f>IF(ISERROR(AVERAGE(Items!S128:W128)),"",AVERAGE(Items!S128:W128))</f>
        <v/>
      </c>
      <c r="G126" s="34" t="str">
        <f>IF(ISERROR(AVERAGE(Items!X128:AB128)),"",AVERAGE(Items!X128:AB128))</f>
        <v/>
      </c>
      <c r="H126" s="34" t="str">
        <f>IF(ISERROR(AVERAGE(Items!AC128:AG128)),"",AVERAGE(Items!AC128:AG128))</f>
        <v/>
      </c>
      <c r="I126" s="34" t="str">
        <f>IF(ISERROR(AVERAGE(Items!AH128:AL128)),"",AVERAGE(Items!AH128:AL128))</f>
        <v/>
      </c>
      <c r="J126" s="34" t="str">
        <f>IF(ISERROR(AVERAGE(Items!AM128:AQ128)),"",AVERAGE(Items!AM128:AQ128))</f>
        <v/>
      </c>
      <c r="K126" s="34" t="str">
        <f>IF(ISERROR(AVERAGE(Items!AR128:AV128)),"",AVERAGE(Items!AR128:AV128))</f>
        <v/>
      </c>
      <c r="L126" s="37" t="str">
        <f>IF(ISERROR(AVERAGE(Items!AW128:BB128)),"",AVERAGE(Items!AW128:BB128))</f>
        <v/>
      </c>
      <c r="M126" s="34" t="str">
        <f>IF(ISERROR(AVERAGE(Items!BC128:BG128)),"",AVERAGE(Items!BC128:BG128))</f>
        <v/>
      </c>
      <c r="N126" s="34" t="str">
        <f>IF(ISERROR(AVERAGE(Items!BH128:BN128)),"",AVERAGE(Items!BH128:BN128))</f>
        <v/>
      </c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>
      <c r="A127" s="33" t="str">
        <f>Items!A129</f>
        <v/>
      </c>
      <c r="B127" s="35"/>
      <c r="C127" s="35" t="str">
        <f>IF(ISERROR(AVERAGE(Items!C129:H129)),"",AVERAGE(Items!C129:H129))</f>
        <v/>
      </c>
      <c r="D127" s="36" t="str">
        <f>IF(ISERROR(AVERAGE(Items!I129:M129)),"",AVERAGE(Items!I129:M129))</f>
        <v/>
      </c>
      <c r="E127" s="34" t="str">
        <f>IF(ISERROR(AVERAGE(Items!N129:R129)),"",AVERAGE(Items!N129:R129))</f>
        <v/>
      </c>
      <c r="F127" s="34" t="str">
        <f>IF(ISERROR(AVERAGE(Items!S129:W129)),"",AVERAGE(Items!S129:W129))</f>
        <v/>
      </c>
      <c r="G127" s="34" t="str">
        <f>IF(ISERROR(AVERAGE(Items!X129:AB129)),"",AVERAGE(Items!X129:AB129))</f>
        <v/>
      </c>
      <c r="H127" s="34" t="str">
        <f>IF(ISERROR(AVERAGE(Items!AC129:AG129)),"",AVERAGE(Items!AC129:AG129))</f>
        <v/>
      </c>
      <c r="I127" s="34" t="str">
        <f>IF(ISERROR(AVERAGE(Items!AH129:AL129)),"",AVERAGE(Items!AH129:AL129))</f>
        <v/>
      </c>
      <c r="J127" s="34" t="str">
        <f>IF(ISERROR(AVERAGE(Items!AM129:AQ129)),"",AVERAGE(Items!AM129:AQ129))</f>
        <v/>
      </c>
      <c r="K127" s="34" t="str">
        <f>IF(ISERROR(AVERAGE(Items!AR129:AV129)),"",AVERAGE(Items!AR129:AV129))</f>
        <v/>
      </c>
      <c r="L127" s="37" t="str">
        <f>IF(ISERROR(AVERAGE(Items!AW129:BB129)),"",AVERAGE(Items!AW129:BB129))</f>
        <v/>
      </c>
      <c r="M127" s="34" t="str">
        <f>IF(ISERROR(AVERAGE(Items!BC129:BG129)),"",AVERAGE(Items!BC129:BG129))</f>
        <v/>
      </c>
      <c r="N127" s="34" t="str">
        <f>IF(ISERROR(AVERAGE(Items!BH129:BN129)),"",AVERAGE(Items!BH129:BN129))</f>
        <v/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>
      <c r="A128" s="33" t="str">
        <f>Items!A130</f>
        <v/>
      </c>
      <c r="B128" s="35"/>
      <c r="C128" s="35" t="str">
        <f>IF(ISERROR(AVERAGE(Items!C130:H130)),"",AVERAGE(Items!C130:H130))</f>
        <v/>
      </c>
      <c r="D128" s="36" t="str">
        <f>IF(ISERROR(AVERAGE(Items!I130:M130)),"",AVERAGE(Items!I130:M130))</f>
        <v/>
      </c>
      <c r="E128" s="34" t="str">
        <f>IF(ISERROR(AVERAGE(Items!N130:R130)),"",AVERAGE(Items!N130:R130))</f>
        <v/>
      </c>
      <c r="F128" s="34" t="str">
        <f>IF(ISERROR(AVERAGE(Items!S130:W130)),"",AVERAGE(Items!S130:W130))</f>
        <v/>
      </c>
      <c r="G128" s="34" t="str">
        <f>IF(ISERROR(AVERAGE(Items!X130:AB130)),"",AVERAGE(Items!X130:AB130))</f>
        <v/>
      </c>
      <c r="H128" s="34" t="str">
        <f>IF(ISERROR(AVERAGE(Items!AC130:AG130)),"",AVERAGE(Items!AC130:AG130))</f>
        <v/>
      </c>
      <c r="I128" s="34" t="str">
        <f>IF(ISERROR(AVERAGE(Items!AH130:AL130)),"",AVERAGE(Items!AH130:AL130))</f>
        <v/>
      </c>
      <c r="J128" s="34" t="str">
        <f>IF(ISERROR(AVERAGE(Items!AM130:AQ130)),"",AVERAGE(Items!AM130:AQ130))</f>
        <v/>
      </c>
      <c r="K128" s="34" t="str">
        <f>IF(ISERROR(AVERAGE(Items!AR130:AV130)),"",AVERAGE(Items!AR130:AV130))</f>
        <v/>
      </c>
      <c r="L128" s="37" t="str">
        <f>IF(ISERROR(AVERAGE(Items!AW130:BB130)),"",AVERAGE(Items!AW130:BB130))</f>
        <v/>
      </c>
      <c r="M128" s="34" t="str">
        <f>IF(ISERROR(AVERAGE(Items!BC130:BG130)),"",AVERAGE(Items!BC130:BG130))</f>
        <v/>
      </c>
      <c r="N128" s="34" t="str">
        <f>IF(ISERROR(AVERAGE(Items!BH130:BN130)),"",AVERAGE(Items!BH130:BN130))</f>
        <v/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>
      <c r="A129" s="33" t="str">
        <f>Items!A131</f>
        <v/>
      </c>
      <c r="B129" s="35"/>
      <c r="C129" s="35" t="str">
        <f>IF(ISERROR(AVERAGE(Items!C131:H131)),"",AVERAGE(Items!C131:H131))</f>
        <v/>
      </c>
      <c r="D129" s="36" t="str">
        <f>IF(ISERROR(AVERAGE(Items!I131:M131)),"",AVERAGE(Items!I131:M131))</f>
        <v/>
      </c>
      <c r="E129" s="34" t="str">
        <f>IF(ISERROR(AVERAGE(Items!N131:R131)),"",AVERAGE(Items!N131:R131))</f>
        <v/>
      </c>
      <c r="F129" s="34" t="str">
        <f>IF(ISERROR(AVERAGE(Items!S131:W131)),"",AVERAGE(Items!S131:W131))</f>
        <v/>
      </c>
      <c r="G129" s="34" t="str">
        <f>IF(ISERROR(AVERAGE(Items!X131:AB131)),"",AVERAGE(Items!X131:AB131))</f>
        <v/>
      </c>
      <c r="H129" s="34" t="str">
        <f>IF(ISERROR(AVERAGE(Items!AC131:AG131)),"",AVERAGE(Items!AC131:AG131))</f>
        <v/>
      </c>
      <c r="I129" s="34" t="str">
        <f>IF(ISERROR(AVERAGE(Items!AH131:AL131)),"",AVERAGE(Items!AH131:AL131))</f>
        <v/>
      </c>
      <c r="J129" s="34" t="str">
        <f>IF(ISERROR(AVERAGE(Items!AM131:AQ131)),"",AVERAGE(Items!AM131:AQ131))</f>
        <v/>
      </c>
      <c r="K129" s="34" t="str">
        <f>IF(ISERROR(AVERAGE(Items!AR131:AV131)),"",AVERAGE(Items!AR131:AV131))</f>
        <v/>
      </c>
      <c r="L129" s="37" t="str">
        <f>IF(ISERROR(AVERAGE(Items!AW131:BB131)),"",AVERAGE(Items!AW131:BB131))</f>
        <v/>
      </c>
      <c r="M129" s="34" t="str">
        <f>IF(ISERROR(AVERAGE(Items!BC131:BG131)),"",AVERAGE(Items!BC131:BG131))</f>
        <v/>
      </c>
      <c r="N129" s="34" t="str">
        <f>IF(ISERROR(AVERAGE(Items!BH131:BN131)),"",AVERAGE(Items!BH131:BN131))</f>
        <v/>
      </c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>
      <c r="A130" s="33" t="str">
        <f>Items!A132</f>
        <v/>
      </c>
      <c r="B130" s="35"/>
      <c r="C130" s="35" t="str">
        <f>IF(ISERROR(AVERAGE(Items!C132:H132)),"",AVERAGE(Items!C132:H132))</f>
        <v/>
      </c>
      <c r="D130" s="36" t="str">
        <f>IF(ISERROR(AVERAGE(Items!I132:M132)),"",AVERAGE(Items!I132:M132))</f>
        <v/>
      </c>
      <c r="E130" s="34" t="str">
        <f>IF(ISERROR(AVERAGE(Items!N132:R132)),"",AVERAGE(Items!N132:R132))</f>
        <v/>
      </c>
      <c r="F130" s="34" t="str">
        <f>IF(ISERROR(AVERAGE(Items!S132:W132)),"",AVERAGE(Items!S132:W132))</f>
        <v/>
      </c>
      <c r="G130" s="34" t="str">
        <f>IF(ISERROR(AVERAGE(Items!X132:AB132)),"",AVERAGE(Items!X132:AB132))</f>
        <v/>
      </c>
      <c r="H130" s="34" t="str">
        <f>IF(ISERROR(AVERAGE(Items!AC132:AG132)),"",AVERAGE(Items!AC132:AG132))</f>
        <v/>
      </c>
      <c r="I130" s="34" t="str">
        <f>IF(ISERROR(AVERAGE(Items!AH132:AL132)),"",AVERAGE(Items!AH132:AL132))</f>
        <v/>
      </c>
      <c r="J130" s="34" t="str">
        <f>IF(ISERROR(AVERAGE(Items!AM132:AQ132)),"",AVERAGE(Items!AM132:AQ132))</f>
        <v/>
      </c>
      <c r="K130" s="34" t="str">
        <f>IF(ISERROR(AVERAGE(Items!AR132:AV132)),"",AVERAGE(Items!AR132:AV132))</f>
        <v/>
      </c>
      <c r="L130" s="37" t="str">
        <f>IF(ISERROR(AVERAGE(Items!AW132:BB132)),"",AVERAGE(Items!AW132:BB132))</f>
        <v/>
      </c>
      <c r="M130" s="34" t="str">
        <f>IF(ISERROR(AVERAGE(Items!BC132:BG132)),"",AVERAGE(Items!BC132:BG132))</f>
        <v/>
      </c>
      <c r="N130" s="34" t="str">
        <f>IF(ISERROR(AVERAGE(Items!BH132:BN132)),"",AVERAGE(Items!BH132:BN132))</f>
        <v/>
      </c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>
      <c r="A131" s="33" t="str">
        <f>Items!A133</f>
        <v/>
      </c>
      <c r="B131" s="35"/>
      <c r="C131" s="35" t="str">
        <f>IF(ISERROR(AVERAGE(Items!C133:H133)),"",AVERAGE(Items!C133:H133))</f>
        <v/>
      </c>
      <c r="D131" s="36" t="str">
        <f>IF(ISERROR(AVERAGE(Items!I133:M133)),"",AVERAGE(Items!I133:M133))</f>
        <v/>
      </c>
      <c r="E131" s="34" t="str">
        <f>IF(ISERROR(AVERAGE(Items!N133:R133)),"",AVERAGE(Items!N133:R133))</f>
        <v/>
      </c>
      <c r="F131" s="34" t="str">
        <f>IF(ISERROR(AVERAGE(Items!S133:W133)),"",AVERAGE(Items!S133:W133))</f>
        <v/>
      </c>
      <c r="G131" s="34" t="str">
        <f>IF(ISERROR(AVERAGE(Items!X133:AB133)),"",AVERAGE(Items!X133:AB133))</f>
        <v/>
      </c>
      <c r="H131" s="34" t="str">
        <f>IF(ISERROR(AVERAGE(Items!AC133:AG133)),"",AVERAGE(Items!AC133:AG133))</f>
        <v/>
      </c>
      <c r="I131" s="34" t="str">
        <f>IF(ISERROR(AVERAGE(Items!AH133:AL133)),"",AVERAGE(Items!AH133:AL133))</f>
        <v/>
      </c>
      <c r="J131" s="34" t="str">
        <f>IF(ISERROR(AVERAGE(Items!AM133:AQ133)),"",AVERAGE(Items!AM133:AQ133))</f>
        <v/>
      </c>
      <c r="K131" s="34" t="str">
        <f>IF(ISERROR(AVERAGE(Items!AR133:AV133)),"",AVERAGE(Items!AR133:AV133))</f>
        <v/>
      </c>
      <c r="L131" s="37" t="str">
        <f>IF(ISERROR(AVERAGE(Items!AW133:BB133)),"",AVERAGE(Items!AW133:BB133))</f>
        <v/>
      </c>
      <c r="M131" s="34" t="str">
        <f>IF(ISERROR(AVERAGE(Items!BC133:BG133)),"",AVERAGE(Items!BC133:BG133))</f>
        <v/>
      </c>
      <c r="N131" s="34" t="str">
        <f>IF(ISERROR(AVERAGE(Items!BH133:BN133)),"",AVERAGE(Items!BH133:BN133))</f>
        <v/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>
      <c r="A132" s="33" t="str">
        <f>Items!A134</f>
        <v/>
      </c>
      <c r="B132" s="35"/>
      <c r="C132" s="35" t="str">
        <f>IF(ISERROR(AVERAGE(Items!C134:H134)),"",AVERAGE(Items!C134:H134))</f>
        <v/>
      </c>
      <c r="D132" s="36" t="str">
        <f>IF(ISERROR(AVERAGE(Items!I134:M134)),"",AVERAGE(Items!I134:M134))</f>
        <v/>
      </c>
      <c r="E132" s="34" t="str">
        <f>IF(ISERROR(AVERAGE(Items!N134:R134)),"",AVERAGE(Items!N134:R134))</f>
        <v/>
      </c>
      <c r="F132" s="34" t="str">
        <f>IF(ISERROR(AVERAGE(Items!S134:W134)),"",AVERAGE(Items!S134:W134))</f>
        <v/>
      </c>
      <c r="G132" s="34" t="str">
        <f>IF(ISERROR(AVERAGE(Items!X134:AB134)),"",AVERAGE(Items!X134:AB134))</f>
        <v/>
      </c>
      <c r="H132" s="34" t="str">
        <f>IF(ISERROR(AVERAGE(Items!AC134:AG134)),"",AVERAGE(Items!AC134:AG134))</f>
        <v/>
      </c>
      <c r="I132" s="34" t="str">
        <f>IF(ISERROR(AVERAGE(Items!AH134:AL134)),"",AVERAGE(Items!AH134:AL134))</f>
        <v/>
      </c>
      <c r="J132" s="34" t="str">
        <f>IF(ISERROR(AVERAGE(Items!AM134:AQ134)),"",AVERAGE(Items!AM134:AQ134))</f>
        <v/>
      </c>
      <c r="K132" s="34" t="str">
        <f>IF(ISERROR(AVERAGE(Items!AR134:AV134)),"",AVERAGE(Items!AR134:AV134))</f>
        <v/>
      </c>
      <c r="L132" s="37" t="str">
        <f>IF(ISERROR(AVERAGE(Items!AW134:BB134)),"",AVERAGE(Items!AW134:BB134))</f>
        <v/>
      </c>
      <c r="M132" s="34" t="str">
        <f>IF(ISERROR(AVERAGE(Items!BC134:BG134)),"",AVERAGE(Items!BC134:BG134))</f>
        <v/>
      </c>
      <c r="N132" s="34" t="str">
        <f>IF(ISERROR(AVERAGE(Items!BH134:BN134)),"",AVERAGE(Items!BH134:BN134))</f>
        <v/>
      </c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>
      <c r="A133" s="33" t="str">
        <f>Items!A135</f>
        <v/>
      </c>
      <c r="B133" s="35"/>
      <c r="C133" s="35" t="str">
        <f>IF(ISERROR(AVERAGE(Items!C135:H135)),"",AVERAGE(Items!C135:H135))</f>
        <v/>
      </c>
      <c r="D133" s="36" t="str">
        <f>IF(ISERROR(AVERAGE(Items!I135:M135)),"",AVERAGE(Items!I135:M135))</f>
        <v/>
      </c>
      <c r="E133" s="34" t="str">
        <f>IF(ISERROR(AVERAGE(Items!N135:R135)),"",AVERAGE(Items!N135:R135))</f>
        <v/>
      </c>
      <c r="F133" s="34" t="str">
        <f>IF(ISERROR(AVERAGE(Items!S135:W135)),"",AVERAGE(Items!S135:W135))</f>
        <v/>
      </c>
      <c r="G133" s="34" t="str">
        <f>IF(ISERROR(AVERAGE(Items!X135:AB135)),"",AVERAGE(Items!X135:AB135))</f>
        <v/>
      </c>
      <c r="H133" s="34" t="str">
        <f>IF(ISERROR(AVERAGE(Items!AC135:AG135)),"",AVERAGE(Items!AC135:AG135))</f>
        <v/>
      </c>
      <c r="I133" s="34" t="str">
        <f>IF(ISERROR(AVERAGE(Items!AH135:AL135)),"",AVERAGE(Items!AH135:AL135))</f>
        <v/>
      </c>
      <c r="J133" s="34" t="str">
        <f>IF(ISERROR(AVERAGE(Items!AM135:AQ135)),"",AVERAGE(Items!AM135:AQ135))</f>
        <v/>
      </c>
      <c r="K133" s="34" t="str">
        <f>IF(ISERROR(AVERAGE(Items!AR135:AV135)),"",AVERAGE(Items!AR135:AV135))</f>
        <v/>
      </c>
      <c r="L133" s="37" t="str">
        <f>IF(ISERROR(AVERAGE(Items!AW135:BB135)),"",AVERAGE(Items!AW135:BB135))</f>
        <v/>
      </c>
      <c r="M133" s="34" t="str">
        <f>IF(ISERROR(AVERAGE(Items!BC135:BG135)),"",AVERAGE(Items!BC135:BG135))</f>
        <v/>
      </c>
      <c r="N133" s="34" t="str">
        <f>IF(ISERROR(AVERAGE(Items!BH135:BN135)),"",AVERAGE(Items!BH135:BN135))</f>
        <v/>
      </c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>
      <c r="A134" s="33" t="str">
        <f>Items!A136</f>
        <v/>
      </c>
      <c r="B134" s="35"/>
      <c r="C134" s="35" t="str">
        <f>IF(ISERROR(AVERAGE(Items!C136:H136)),"",AVERAGE(Items!C136:H136))</f>
        <v/>
      </c>
      <c r="D134" s="36" t="str">
        <f>IF(ISERROR(AVERAGE(Items!I136:M136)),"",AVERAGE(Items!I136:M136))</f>
        <v/>
      </c>
      <c r="E134" s="34" t="str">
        <f>IF(ISERROR(AVERAGE(Items!N136:R136)),"",AVERAGE(Items!N136:R136))</f>
        <v/>
      </c>
      <c r="F134" s="34" t="str">
        <f>IF(ISERROR(AVERAGE(Items!S136:W136)),"",AVERAGE(Items!S136:W136))</f>
        <v/>
      </c>
      <c r="G134" s="34" t="str">
        <f>IF(ISERROR(AVERAGE(Items!X136:AB136)),"",AVERAGE(Items!X136:AB136))</f>
        <v/>
      </c>
      <c r="H134" s="34" t="str">
        <f>IF(ISERROR(AVERAGE(Items!AC136:AG136)),"",AVERAGE(Items!AC136:AG136))</f>
        <v/>
      </c>
      <c r="I134" s="34" t="str">
        <f>IF(ISERROR(AVERAGE(Items!AH136:AL136)),"",AVERAGE(Items!AH136:AL136))</f>
        <v/>
      </c>
      <c r="J134" s="34" t="str">
        <f>IF(ISERROR(AVERAGE(Items!AM136:AQ136)),"",AVERAGE(Items!AM136:AQ136))</f>
        <v/>
      </c>
      <c r="K134" s="34" t="str">
        <f>IF(ISERROR(AVERAGE(Items!AR136:AV136)),"",AVERAGE(Items!AR136:AV136))</f>
        <v/>
      </c>
      <c r="L134" s="37" t="str">
        <f>IF(ISERROR(AVERAGE(Items!AW136:BB136)),"",AVERAGE(Items!AW136:BB136))</f>
        <v/>
      </c>
      <c r="M134" s="34" t="str">
        <f>IF(ISERROR(AVERAGE(Items!BC136:BG136)),"",AVERAGE(Items!BC136:BG136))</f>
        <v/>
      </c>
      <c r="N134" s="34" t="str">
        <f>IF(ISERROR(AVERAGE(Items!BH136:BN136)),"",AVERAGE(Items!BH136:BN136))</f>
        <v/>
      </c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>
      <c r="A135" s="33" t="str">
        <f>Items!A137</f>
        <v/>
      </c>
      <c r="B135" s="35"/>
      <c r="C135" s="35" t="str">
        <f>IF(ISERROR(AVERAGE(Items!C137:H137)),"",AVERAGE(Items!C137:H137))</f>
        <v/>
      </c>
      <c r="D135" s="36" t="str">
        <f>IF(ISERROR(AVERAGE(Items!I137:M137)),"",AVERAGE(Items!I137:M137))</f>
        <v/>
      </c>
      <c r="E135" s="34" t="str">
        <f>IF(ISERROR(AVERAGE(Items!N137:R137)),"",AVERAGE(Items!N137:R137))</f>
        <v/>
      </c>
      <c r="F135" s="34" t="str">
        <f>IF(ISERROR(AVERAGE(Items!S137:W137)),"",AVERAGE(Items!S137:W137))</f>
        <v/>
      </c>
      <c r="G135" s="34" t="str">
        <f>IF(ISERROR(AVERAGE(Items!X137:AB137)),"",AVERAGE(Items!X137:AB137))</f>
        <v/>
      </c>
      <c r="H135" s="34" t="str">
        <f>IF(ISERROR(AVERAGE(Items!AC137:AG137)),"",AVERAGE(Items!AC137:AG137))</f>
        <v/>
      </c>
      <c r="I135" s="34" t="str">
        <f>IF(ISERROR(AVERAGE(Items!AH137:AL137)),"",AVERAGE(Items!AH137:AL137))</f>
        <v/>
      </c>
      <c r="J135" s="34" t="str">
        <f>IF(ISERROR(AVERAGE(Items!AM137:AQ137)),"",AVERAGE(Items!AM137:AQ137))</f>
        <v/>
      </c>
      <c r="K135" s="34" t="str">
        <f>IF(ISERROR(AVERAGE(Items!AR137:AV137)),"",AVERAGE(Items!AR137:AV137))</f>
        <v/>
      </c>
      <c r="L135" s="37" t="str">
        <f>IF(ISERROR(AVERAGE(Items!AW137:BB137)),"",AVERAGE(Items!AW137:BB137))</f>
        <v/>
      </c>
      <c r="M135" s="34" t="str">
        <f>IF(ISERROR(AVERAGE(Items!BC137:BG137)),"",AVERAGE(Items!BC137:BG137))</f>
        <v/>
      </c>
      <c r="N135" s="34" t="str">
        <f>IF(ISERROR(AVERAGE(Items!BH137:BN137)),"",AVERAGE(Items!BH137:BN137))</f>
        <v/>
      </c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>
      <c r="A136" s="33" t="str">
        <f>Items!A138</f>
        <v/>
      </c>
      <c r="B136" s="35"/>
      <c r="C136" s="35" t="str">
        <f>IF(ISERROR(AVERAGE(Items!C138:H138)),"",AVERAGE(Items!C138:H138))</f>
        <v/>
      </c>
      <c r="D136" s="36" t="str">
        <f>IF(ISERROR(AVERAGE(Items!I138:M138)),"",AVERAGE(Items!I138:M138))</f>
        <v/>
      </c>
      <c r="E136" s="34" t="str">
        <f>IF(ISERROR(AVERAGE(Items!N138:R138)),"",AVERAGE(Items!N138:R138))</f>
        <v/>
      </c>
      <c r="F136" s="34" t="str">
        <f>IF(ISERROR(AVERAGE(Items!S138:W138)),"",AVERAGE(Items!S138:W138))</f>
        <v/>
      </c>
      <c r="G136" s="34" t="str">
        <f>IF(ISERROR(AVERAGE(Items!X138:AB138)),"",AVERAGE(Items!X138:AB138))</f>
        <v/>
      </c>
      <c r="H136" s="34" t="str">
        <f>IF(ISERROR(AVERAGE(Items!AC138:AG138)),"",AVERAGE(Items!AC138:AG138))</f>
        <v/>
      </c>
      <c r="I136" s="34" t="str">
        <f>IF(ISERROR(AVERAGE(Items!AH138:AL138)),"",AVERAGE(Items!AH138:AL138))</f>
        <v/>
      </c>
      <c r="J136" s="34" t="str">
        <f>IF(ISERROR(AVERAGE(Items!AM138:AQ138)),"",AVERAGE(Items!AM138:AQ138))</f>
        <v/>
      </c>
      <c r="K136" s="34" t="str">
        <f>IF(ISERROR(AVERAGE(Items!AR138:AV138)),"",AVERAGE(Items!AR138:AV138))</f>
        <v/>
      </c>
      <c r="L136" s="37" t="str">
        <f>IF(ISERROR(AVERAGE(Items!AW138:BB138)),"",AVERAGE(Items!AW138:BB138))</f>
        <v/>
      </c>
      <c r="M136" s="34" t="str">
        <f>IF(ISERROR(AVERAGE(Items!BC138:BG138)),"",AVERAGE(Items!BC138:BG138))</f>
        <v/>
      </c>
      <c r="N136" s="34" t="str">
        <f>IF(ISERROR(AVERAGE(Items!BH138:BN138)),"",AVERAGE(Items!BH138:BN138))</f>
        <v/>
      </c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>
      <c r="A137" s="33" t="str">
        <f>Items!A139</f>
        <v/>
      </c>
      <c r="B137" s="35"/>
      <c r="C137" s="35" t="str">
        <f>IF(ISERROR(AVERAGE(Items!C139:H139)),"",AVERAGE(Items!C139:H139))</f>
        <v/>
      </c>
      <c r="D137" s="36" t="str">
        <f>IF(ISERROR(AVERAGE(Items!I139:M139)),"",AVERAGE(Items!I139:M139))</f>
        <v/>
      </c>
      <c r="E137" s="34" t="str">
        <f>IF(ISERROR(AVERAGE(Items!N139:R139)),"",AVERAGE(Items!N139:R139))</f>
        <v/>
      </c>
      <c r="F137" s="34" t="str">
        <f>IF(ISERROR(AVERAGE(Items!S139:W139)),"",AVERAGE(Items!S139:W139))</f>
        <v/>
      </c>
      <c r="G137" s="34" t="str">
        <f>IF(ISERROR(AVERAGE(Items!X139:AB139)),"",AVERAGE(Items!X139:AB139))</f>
        <v/>
      </c>
      <c r="H137" s="34" t="str">
        <f>IF(ISERROR(AVERAGE(Items!AC139:AG139)),"",AVERAGE(Items!AC139:AG139))</f>
        <v/>
      </c>
      <c r="I137" s="34" t="str">
        <f>IF(ISERROR(AVERAGE(Items!AH139:AL139)),"",AVERAGE(Items!AH139:AL139))</f>
        <v/>
      </c>
      <c r="J137" s="34" t="str">
        <f>IF(ISERROR(AVERAGE(Items!AM139:AQ139)),"",AVERAGE(Items!AM139:AQ139))</f>
        <v/>
      </c>
      <c r="K137" s="34" t="str">
        <f>IF(ISERROR(AVERAGE(Items!AR139:AV139)),"",AVERAGE(Items!AR139:AV139))</f>
        <v/>
      </c>
      <c r="L137" s="37" t="str">
        <f>IF(ISERROR(AVERAGE(Items!AW139:BB139)),"",AVERAGE(Items!AW139:BB139))</f>
        <v/>
      </c>
      <c r="M137" s="34" t="str">
        <f>IF(ISERROR(AVERAGE(Items!BC139:BG139)),"",AVERAGE(Items!BC139:BG139))</f>
        <v/>
      </c>
      <c r="N137" s="34" t="str">
        <f>IF(ISERROR(AVERAGE(Items!BH139:BN139)),"",AVERAGE(Items!BH139:BN139))</f>
        <v/>
      </c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>
      <c r="A138" s="33" t="str">
        <f>Items!A140</f>
        <v/>
      </c>
      <c r="B138" s="35"/>
      <c r="C138" s="35" t="str">
        <f>IF(ISERROR(AVERAGE(Items!C140:H140)),"",AVERAGE(Items!C140:H140))</f>
        <v/>
      </c>
      <c r="D138" s="36" t="str">
        <f>IF(ISERROR(AVERAGE(Items!I140:M140)),"",AVERAGE(Items!I140:M140))</f>
        <v/>
      </c>
      <c r="E138" s="34" t="str">
        <f>IF(ISERROR(AVERAGE(Items!N140:R140)),"",AVERAGE(Items!N140:R140))</f>
        <v/>
      </c>
      <c r="F138" s="34" t="str">
        <f>IF(ISERROR(AVERAGE(Items!S140:W140)),"",AVERAGE(Items!S140:W140))</f>
        <v/>
      </c>
      <c r="G138" s="34" t="str">
        <f>IF(ISERROR(AVERAGE(Items!X140:AB140)),"",AVERAGE(Items!X140:AB140))</f>
        <v/>
      </c>
      <c r="H138" s="34" t="str">
        <f>IF(ISERROR(AVERAGE(Items!AC140:AG140)),"",AVERAGE(Items!AC140:AG140))</f>
        <v/>
      </c>
      <c r="I138" s="34" t="str">
        <f>IF(ISERROR(AVERAGE(Items!AH140:AL140)),"",AVERAGE(Items!AH140:AL140))</f>
        <v/>
      </c>
      <c r="J138" s="34" t="str">
        <f>IF(ISERROR(AVERAGE(Items!AM140:AQ140)),"",AVERAGE(Items!AM140:AQ140))</f>
        <v/>
      </c>
      <c r="K138" s="34" t="str">
        <f>IF(ISERROR(AVERAGE(Items!AR140:AV140)),"",AVERAGE(Items!AR140:AV140))</f>
        <v/>
      </c>
      <c r="L138" s="37" t="str">
        <f>IF(ISERROR(AVERAGE(Items!AW140:BB140)),"",AVERAGE(Items!AW140:BB140))</f>
        <v/>
      </c>
      <c r="M138" s="34" t="str">
        <f>IF(ISERROR(AVERAGE(Items!BC140:BG140)),"",AVERAGE(Items!BC140:BG140))</f>
        <v/>
      </c>
      <c r="N138" s="34" t="str">
        <f>IF(ISERROR(AVERAGE(Items!BH140:BN140)),"",AVERAGE(Items!BH140:BN140))</f>
        <v/>
      </c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>
      <c r="A139" s="33" t="str">
        <f>Items!A141</f>
        <v/>
      </c>
      <c r="B139" s="35"/>
      <c r="C139" s="35" t="str">
        <f>IF(ISERROR(AVERAGE(Items!C141:H141)),"",AVERAGE(Items!C141:H141))</f>
        <v/>
      </c>
      <c r="D139" s="36" t="str">
        <f>IF(ISERROR(AVERAGE(Items!I141:M141)),"",AVERAGE(Items!I141:M141))</f>
        <v/>
      </c>
      <c r="E139" s="34" t="str">
        <f>IF(ISERROR(AVERAGE(Items!N141:R141)),"",AVERAGE(Items!N141:R141))</f>
        <v/>
      </c>
      <c r="F139" s="34" t="str">
        <f>IF(ISERROR(AVERAGE(Items!S141:W141)),"",AVERAGE(Items!S141:W141))</f>
        <v/>
      </c>
      <c r="G139" s="34" t="str">
        <f>IF(ISERROR(AVERAGE(Items!X141:AB141)),"",AVERAGE(Items!X141:AB141))</f>
        <v/>
      </c>
      <c r="H139" s="34" t="str">
        <f>IF(ISERROR(AVERAGE(Items!AC141:AG141)),"",AVERAGE(Items!AC141:AG141))</f>
        <v/>
      </c>
      <c r="I139" s="34" t="str">
        <f>IF(ISERROR(AVERAGE(Items!AH141:AL141)),"",AVERAGE(Items!AH141:AL141))</f>
        <v/>
      </c>
      <c r="J139" s="34" t="str">
        <f>IF(ISERROR(AVERAGE(Items!AM141:AQ141)),"",AVERAGE(Items!AM141:AQ141))</f>
        <v/>
      </c>
      <c r="K139" s="34" t="str">
        <f>IF(ISERROR(AVERAGE(Items!AR141:AV141)),"",AVERAGE(Items!AR141:AV141))</f>
        <v/>
      </c>
      <c r="L139" s="37" t="str">
        <f>IF(ISERROR(AVERAGE(Items!AW141:BB141)),"",AVERAGE(Items!AW141:BB141))</f>
        <v/>
      </c>
      <c r="M139" s="34" t="str">
        <f>IF(ISERROR(AVERAGE(Items!BC141:BG141)),"",AVERAGE(Items!BC141:BG141))</f>
        <v/>
      </c>
      <c r="N139" s="34" t="str">
        <f>IF(ISERROR(AVERAGE(Items!BH141:BN141)),"",AVERAGE(Items!BH141:BN141))</f>
        <v/>
      </c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>
      <c r="A140" s="33" t="str">
        <f>Items!A142</f>
        <v/>
      </c>
      <c r="B140" s="35"/>
      <c r="C140" s="35" t="str">
        <f>IF(ISERROR(AVERAGE(Items!C142:H142)),"",AVERAGE(Items!C142:H142))</f>
        <v/>
      </c>
      <c r="D140" s="36" t="str">
        <f>IF(ISERROR(AVERAGE(Items!I142:M142)),"",AVERAGE(Items!I142:M142))</f>
        <v/>
      </c>
      <c r="E140" s="34" t="str">
        <f>IF(ISERROR(AVERAGE(Items!N142:R142)),"",AVERAGE(Items!N142:R142))</f>
        <v/>
      </c>
      <c r="F140" s="34" t="str">
        <f>IF(ISERROR(AVERAGE(Items!S142:W142)),"",AVERAGE(Items!S142:W142))</f>
        <v/>
      </c>
      <c r="G140" s="34" t="str">
        <f>IF(ISERROR(AVERAGE(Items!X142:AB142)),"",AVERAGE(Items!X142:AB142))</f>
        <v/>
      </c>
      <c r="H140" s="34" t="str">
        <f>IF(ISERROR(AVERAGE(Items!AC142:AG142)),"",AVERAGE(Items!AC142:AG142))</f>
        <v/>
      </c>
      <c r="I140" s="34" t="str">
        <f>IF(ISERROR(AVERAGE(Items!AH142:AL142)),"",AVERAGE(Items!AH142:AL142))</f>
        <v/>
      </c>
      <c r="J140" s="34" t="str">
        <f>IF(ISERROR(AVERAGE(Items!AM142:AQ142)),"",AVERAGE(Items!AM142:AQ142))</f>
        <v/>
      </c>
      <c r="K140" s="34" t="str">
        <f>IF(ISERROR(AVERAGE(Items!AR142:AV142)),"",AVERAGE(Items!AR142:AV142))</f>
        <v/>
      </c>
      <c r="L140" s="37" t="str">
        <f>IF(ISERROR(AVERAGE(Items!AW142:BB142)),"",AVERAGE(Items!AW142:BB142))</f>
        <v/>
      </c>
      <c r="M140" s="34" t="str">
        <f>IF(ISERROR(AVERAGE(Items!BC142:BG142)),"",AVERAGE(Items!BC142:BG142))</f>
        <v/>
      </c>
      <c r="N140" s="34" t="str">
        <f>IF(ISERROR(AVERAGE(Items!BH142:BN142)),"",AVERAGE(Items!BH142:BN142))</f>
        <v/>
      </c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>
      <c r="A141" s="33" t="str">
        <f>Items!A143</f>
        <v/>
      </c>
      <c r="B141" s="35"/>
      <c r="C141" s="35" t="str">
        <f>IF(ISERROR(AVERAGE(Items!C143:H143)),"",AVERAGE(Items!C143:H143))</f>
        <v/>
      </c>
      <c r="D141" s="36" t="str">
        <f>IF(ISERROR(AVERAGE(Items!I143:M143)),"",AVERAGE(Items!I143:M143))</f>
        <v/>
      </c>
      <c r="E141" s="34" t="str">
        <f>IF(ISERROR(AVERAGE(Items!N143:R143)),"",AVERAGE(Items!N143:R143))</f>
        <v/>
      </c>
      <c r="F141" s="34" t="str">
        <f>IF(ISERROR(AVERAGE(Items!S143:W143)),"",AVERAGE(Items!S143:W143))</f>
        <v/>
      </c>
      <c r="G141" s="34" t="str">
        <f>IF(ISERROR(AVERAGE(Items!X143:AB143)),"",AVERAGE(Items!X143:AB143))</f>
        <v/>
      </c>
      <c r="H141" s="34" t="str">
        <f>IF(ISERROR(AVERAGE(Items!AC143:AG143)),"",AVERAGE(Items!AC143:AG143))</f>
        <v/>
      </c>
      <c r="I141" s="34" t="str">
        <f>IF(ISERROR(AVERAGE(Items!AH143:AL143)),"",AVERAGE(Items!AH143:AL143))</f>
        <v/>
      </c>
      <c r="J141" s="34" t="str">
        <f>IF(ISERROR(AVERAGE(Items!AM143:AQ143)),"",AVERAGE(Items!AM143:AQ143))</f>
        <v/>
      </c>
      <c r="K141" s="34" t="str">
        <f>IF(ISERROR(AVERAGE(Items!AR143:AV143)),"",AVERAGE(Items!AR143:AV143))</f>
        <v/>
      </c>
      <c r="L141" s="37" t="str">
        <f>IF(ISERROR(AVERAGE(Items!AW143:BB143)),"",AVERAGE(Items!AW143:BB143))</f>
        <v/>
      </c>
      <c r="M141" s="34" t="str">
        <f>IF(ISERROR(AVERAGE(Items!BC143:BG143)),"",AVERAGE(Items!BC143:BG143))</f>
        <v/>
      </c>
      <c r="N141" s="34" t="str">
        <f>IF(ISERROR(AVERAGE(Items!BH143:BN143)),"",AVERAGE(Items!BH143:BN143))</f>
        <v/>
      </c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>
      <c r="A142" s="33" t="str">
        <f>Items!A144</f>
        <v/>
      </c>
      <c r="B142" s="35"/>
      <c r="C142" s="35" t="str">
        <f>IF(ISERROR(AVERAGE(Items!C144:H144)),"",AVERAGE(Items!C144:H144))</f>
        <v/>
      </c>
      <c r="D142" s="36" t="str">
        <f>IF(ISERROR(AVERAGE(Items!I144:M144)),"",AVERAGE(Items!I144:M144))</f>
        <v/>
      </c>
      <c r="E142" s="34" t="str">
        <f>IF(ISERROR(AVERAGE(Items!N144:R144)),"",AVERAGE(Items!N144:R144))</f>
        <v/>
      </c>
      <c r="F142" s="34" t="str">
        <f>IF(ISERROR(AVERAGE(Items!S144:W144)),"",AVERAGE(Items!S144:W144))</f>
        <v/>
      </c>
      <c r="G142" s="34" t="str">
        <f>IF(ISERROR(AVERAGE(Items!X144:AB144)),"",AVERAGE(Items!X144:AB144))</f>
        <v/>
      </c>
      <c r="H142" s="34" t="str">
        <f>IF(ISERROR(AVERAGE(Items!AC144:AG144)),"",AVERAGE(Items!AC144:AG144))</f>
        <v/>
      </c>
      <c r="I142" s="34" t="str">
        <f>IF(ISERROR(AVERAGE(Items!AH144:AL144)),"",AVERAGE(Items!AH144:AL144))</f>
        <v/>
      </c>
      <c r="J142" s="34" t="str">
        <f>IF(ISERROR(AVERAGE(Items!AM144:AQ144)),"",AVERAGE(Items!AM144:AQ144))</f>
        <v/>
      </c>
      <c r="K142" s="34" t="str">
        <f>IF(ISERROR(AVERAGE(Items!AR144:AV144)),"",AVERAGE(Items!AR144:AV144))</f>
        <v/>
      </c>
      <c r="L142" s="37" t="str">
        <f>IF(ISERROR(AVERAGE(Items!AW144:BB144)),"",AVERAGE(Items!AW144:BB144))</f>
        <v/>
      </c>
      <c r="M142" s="34" t="str">
        <f>IF(ISERROR(AVERAGE(Items!BC144:BG144)),"",AVERAGE(Items!BC144:BG144))</f>
        <v/>
      </c>
      <c r="N142" s="34" t="str">
        <f>IF(ISERROR(AVERAGE(Items!BH144:BN144)),"",AVERAGE(Items!BH144:BN144))</f>
        <v/>
      </c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>
      <c r="A143" s="33" t="str">
        <f>Items!A145</f>
        <v/>
      </c>
      <c r="B143" s="35"/>
      <c r="C143" s="35" t="str">
        <f>IF(ISERROR(AVERAGE(Items!C145:H145)),"",AVERAGE(Items!C145:H145))</f>
        <v/>
      </c>
      <c r="D143" s="36" t="str">
        <f>IF(ISERROR(AVERAGE(Items!I145:M145)),"",AVERAGE(Items!I145:M145))</f>
        <v/>
      </c>
      <c r="E143" s="34" t="str">
        <f>IF(ISERROR(AVERAGE(Items!N145:R145)),"",AVERAGE(Items!N145:R145))</f>
        <v/>
      </c>
      <c r="F143" s="34" t="str">
        <f>IF(ISERROR(AVERAGE(Items!S145:W145)),"",AVERAGE(Items!S145:W145))</f>
        <v/>
      </c>
      <c r="G143" s="34" t="str">
        <f>IF(ISERROR(AVERAGE(Items!X145:AB145)),"",AVERAGE(Items!X145:AB145))</f>
        <v/>
      </c>
      <c r="H143" s="34" t="str">
        <f>IF(ISERROR(AVERAGE(Items!AC145:AG145)),"",AVERAGE(Items!AC145:AG145))</f>
        <v/>
      </c>
      <c r="I143" s="34" t="str">
        <f>IF(ISERROR(AVERAGE(Items!AH145:AL145)),"",AVERAGE(Items!AH145:AL145))</f>
        <v/>
      </c>
      <c r="J143" s="34" t="str">
        <f>IF(ISERROR(AVERAGE(Items!AM145:AQ145)),"",AVERAGE(Items!AM145:AQ145))</f>
        <v/>
      </c>
      <c r="K143" s="34" t="str">
        <f>IF(ISERROR(AVERAGE(Items!AR145:AV145)),"",AVERAGE(Items!AR145:AV145))</f>
        <v/>
      </c>
      <c r="L143" s="37" t="str">
        <f>IF(ISERROR(AVERAGE(Items!AW145:BB145)),"",AVERAGE(Items!AW145:BB145))</f>
        <v/>
      </c>
      <c r="M143" s="34" t="str">
        <f>IF(ISERROR(AVERAGE(Items!BC145:BG145)),"",AVERAGE(Items!BC145:BG145))</f>
        <v/>
      </c>
      <c r="N143" s="34" t="str">
        <f>IF(ISERROR(AVERAGE(Items!BH145:BN145)),"",AVERAGE(Items!BH145:BN145))</f>
        <v/>
      </c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</row>
    <row r="144">
      <c r="A144" s="33" t="str">
        <f>Items!A146</f>
        <v/>
      </c>
      <c r="B144" s="35"/>
      <c r="C144" s="35" t="str">
        <f>IF(ISERROR(AVERAGE(Items!C146:H146)),"",AVERAGE(Items!C146:H146))</f>
        <v/>
      </c>
      <c r="D144" s="36" t="str">
        <f>IF(ISERROR(AVERAGE(Items!I146:M146)),"",AVERAGE(Items!I146:M146))</f>
        <v/>
      </c>
      <c r="E144" s="34" t="str">
        <f>IF(ISERROR(AVERAGE(Items!N146:R146)),"",AVERAGE(Items!N146:R146))</f>
        <v/>
      </c>
      <c r="F144" s="34" t="str">
        <f>IF(ISERROR(AVERAGE(Items!S146:W146)),"",AVERAGE(Items!S146:W146))</f>
        <v/>
      </c>
      <c r="G144" s="34" t="str">
        <f>IF(ISERROR(AVERAGE(Items!X146:AB146)),"",AVERAGE(Items!X146:AB146))</f>
        <v/>
      </c>
      <c r="H144" s="34" t="str">
        <f>IF(ISERROR(AVERAGE(Items!AC146:AG146)),"",AVERAGE(Items!AC146:AG146))</f>
        <v/>
      </c>
      <c r="I144" s="34" t="str">
        <f>IF(ISERROR(AVERAGE(Items!AH146:AL146)),"",AVERAGE(Items!AH146:AL146))</f>
        <v/>
      </c>
      <c r="J144" s="34" t="str">
        <f>IF(ISERROR(AVERAGE(Items!AM146:AQ146)),"",AVERAGE(Items!AM146:AQ146))</f>
        <v/>
      </c>
      <c r="K144" s="34" t="str">
        <f>IF(ISERROR(AVERAGE(Items!AR146:AV146)),"",AVERAGE(Items!AR146:AV146))</f>
        <v/>
      </c>
      <c r="L144" s="37" t="str">
        <f>IF(ISERROR(AVERAGE(Items!AW146:BB146)),"",AVERAGE(Items!AW146:BB146))</f>
        <v/>
      </c>
      <c r="M144" s="34" t="str">
        <f>IF(ISERROR(AVERAGE(Items!BC146:BG146)),"",AVERAGE(Items!BC146:BG146))</f>
        <v/>
      </c>
      <c r="N144" s="34" t="str">
        <f>IF(ISERROR(AVERAGE(Items!BH146:BN146)),"",AVERAGE(Items!BH146:BN146))</f>
        <v/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  <row r="145">
      <c r="A145" s="33" t="str">
        <f>Items!A147</f>
        <v/>
      </c>
      <c r="B145" s="35"/>
      <c r="C145" s="35" t="str">
        <f>IF(ISERROR(AVERAGE(Items!C147:H147)),"",AVERAGE(Items!C147:H147))</f>
        <v/>
      </c>
      <c r="D145" s="36" t="str">
        <f>IF(ISERROR(AVERAGE(Items!I147:M147)),"",AVERAGE(Items!I147:M147))</f>
        <v/>
      </c>
      <c r="E145" s="34" t="str">
        <f>IF(ISERROR(AVERAGE(Items!N147:R147)),"",AVERAGE(Items!N147:R147))</f>
        <v/>
      </c>
      <c r="F145" s="34" t="str">
        <f>IF(ISERROR(AVERAGE(Items!S147:W147)),"",AVERAGE(Items!S147:W147))</f>
        <v/>
      </c>
      <c r="G145" s="34" t="str">
        <f>IF(ISERROR(AVERAGE(Items!X147:AB147)),"",AVERAGE(Items!X147:AB147))</f>
        <v/>
      </c>
      <c r="H145" s="34" t="str">
        <f>IF(ISERROR(AVERAGE(Items!AC147:AG147)),"",AVERAGE(Items!AC147:AG147))</f>
        <v/>
      </c>
      <c r="I145" s="34" t="str">
        <f>IF(ISERROR(AVERAGE(Items!AH147:AL147)),"",AVERAGE(Items!AH147:AL147))</f>
        <v/>
      </c>
      <c r="J145" s="34" t="str">
        <f>IF(ISERROR(AVERAGE(Items!AM147:AQ147)),"",AVERAGE(Items!AM147:AQ147))</f>
        <v/>
      </c>
      <c r="K145" s="34" t="str">
        <f>IF(ISERROR(AVERAGE(Items!AR147:AV147)),"",AVERAGE(Items!AR147:AV147))</f>
        <v/>
      </c>
      <c r="L145" s="37" t="str">
        <f>IF(ISERROR(AVERAGE(Items!AW147:BB147)),"",AVERAGE(Items!AW147:BB147))</f>
        <v/>
      </c>
      <c r="M145" s="34" t="str">
        <f>IF(ISERROR(AVERAGE(Items!BC147:BG147)),"",AVERAGE(Items!BC147:BG147))</f>
        <v/>
      </c>
      <c r="N145" s="34" t="str">
        <f>IF(ISERROR(AVERAGE(Items!BH147:BN147)),"",AVERAGE(Items!BH147:BN147))</f>
        <v/>
      </c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</row>
    <row r="146">
      <c r="A146" s="33" t="str">
        <f>Items!A148</f>
        <v/>
      </c>
      <c r="B146" s="35"/>
      <c r="C146" s="35" t="str">
        <f>IF(ISERROR(AVERAGE(Items!C148:H148)),"",AVERAGE(Items!C148:H148))</f>
        <v/>
      </c>
      <c r="D146" s="36" t="str">
        <f>IF(ISERROR(AVERAGE(Items!I148:M148)),"",AVERAGE(Items!I148:M148))</f>
        <v/>
      </c>
      <c r="E146" s="34" t="str">
        <f>IF(ISERROR(AVERAGE(Items!N148:R148)),"",AVERAGE(Items!N148:R148))</f>
        <v/>
      </c>
      <c r="F146" s="34" t="str">
        <f>IF(ISERROR(AVERAGE(Items!S148:W148)),"",AVERAGE(Items!S148:W148))</f>
        <v/>
      </c>
      <c r="G146" s="34" t="str">
        <f>IF(ISERROR(AVERAGE(Items!X148:AB148)),"",AVERAGE(Items!X148:AB148))</f>
        <v/>
      </c>
      <c r="H146" s="34" t="str">
        <f>IF(ISERROR(AVERAGE(Items!AC148:AG148)),"",AVERAGE(Items!AC148:AG148))</f>
        <v/>
      </c>
      <c r="I146" s="34" t="str">
        <f>IF(ISERROR(AVERAGE(Items!AH148:AL148)),"",AVERAGE(Items!AH148:AL148))</f>
        <v/>
      </c>
      <c r="J146" s="34" t="str">
        <f>IF(ISERROR(AVERAGE(Items!AM148:AQ148)),"",AVERAGE(Items!AM148:AQ148))</f>
        <v/>
      </c>
      <c r="K146" s="34" t="str">
        <f>IF(ISERROR(AVERAGE(Items!AR148:AV148)),"",AVERAGE(Items!AR148:AV148))</f>
        <v/>
      </c>
      <c r="L146" s="37" t="str">
        <f>IF(ISERROR(AVERAGE(Items!AW148:BB148)),"",AVERAGE(Items!AW148:BB148))</f>
        <v/>
      </c>
      <c r="M146" s="34" t="str">
        <f>IF(ISERROR(AVERAGE(Items!BC148:BG148)),"",AVERAGE(Items!BC148:BG148))</f>
        <v/>
      </c>
      <c r="N146" s="34" t="str">
        <f>IF(ISERROR(AVERAGE(Items!BH148:BN148)),"",AVERAGE(Items!BH148:BN148))</f>
        <v/>
      </c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</row>
    <row r="147">
      <c r="A147" s="33" t="str">
        <f>Items!A149</f>
        <v/>
      </c>
      <c r="B147" s="35"/>
      <c r="C147" s="35" t="str">
        <f>IF(ISERROR(AVERAGE(Items!C149:H149)),"",AVERAGE(Items!C149:H149))</f>
        <v/>
      </c>
      <c r="D147" s="36" t="str">
        <f>IF(ISERROR(AVERAGE(Items!I149:M149)),"",AVERAGE(Items!I149:M149))</f>
        <v/>
      </c>
      <c r="E147" s="34" t="str">
        <f>IF(ISERROR(AVERAGE(Items!N149:R149)),"",AVERAGE(Items!N149:R149))</f>
        <v/>
      </c>
      <c r="F147" s="34" t="str">
        <f>IF(ISERROR(AVERAGE(Items!S149:W149)),"",AVERAGE(Items!S149:W149))</f>
        <v/>
      </c>
      <c r="G147" s="34" t="str">
        <f>IF(ISERROR(AVERAGE(Items!X149:AB149)),"",AVERAGE(Items!X149:AB149))</f>
        <v/>
      </c>
      <c r="H147" s="34" t="str">
        <f>IF(ISERROR(AVERAGE(Items!AC149:AG149)),"",AVERAGE(Items!AC149:AG149))</f>
        <v/>
      </c>
      <c r="I147" s="34" t="str">
        <f>IF(ISERROR(AVERAGE(Items!AH149:AL149)),"",AVERAGE(Items!AH149:AL149))</f>
        <v/>
      </c>
      <c r="J147" s="34" t="str">
        <f>IF(ISERROR(AVERAGE(Items!AM149:AQ149)),"",AVERAGE(Items!AM149:AQ149))</f>
        <v/>
      </c>
      <c r="K147" s="34" t="str">
        <f>IF(ISERROR(AVERAGE(Items!AR149:AV149)),"",AVERAGE(Items!AR149:AV149))</f>
        <v/>
      </c>
      <c r="L147" s="37" t="str">
        <f>IF(ISERROR(AVERAGE(Items!AW149:BB149)),"",AVERAGE(Items!AW149:BB149))</f>
        <v/>
      </c>
      <c r="M147" s="34" t="str">
        <f>IF(ISERROR(AVERAGE(Items!BC149:BG149)),"",AVERAGE(Items!BC149:BG149))</f>
        <v/>
      </c>
      <c r="N147" s="34" t="str">
        <f>IF(ISERROR(AVERAGE(Items!BH149:BN149)),"",AVERAGE(Items!BH149:BN149))</f>
        <v/>
      </c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</row>
    <row r="148">
      <c r="A148" s="33" t="str">
        <f>Items!A150</f>
        <v/>
      </c>
      <c r="B148" s="35"/>
      <c r="C148" s="35" t="str">
        <f>IF(ISERROR(AVERAGE(Items!C150:H150)),"",AVERAGE(Items!C150:H150))</f>
        <v/>
      </c>
      <c r="D148" s="36" t="str">
        <f>IF(ISERROR(AVERAGE(Items!I150:M150)),"",AVERAGE(Items!I150:M150))</f>
        <v/>
      </c>
      <c r="E148" s="34" t="str">
        <f>IF(ISERROR(AVERAGE(Items!N150:R150)),"",AVERAGE(Items!N150:R150))</f>
        <v/>
      </c>
      <c r="F148" s="34" t="str">
        <f>IF(ISERROR(AVERAGE(Items!S150:W150)),"",AVERAGE(Items!S150:W150))</f>
        <v/>
      </c>
      <c r="G148" s="34" t="str">
        <f>IF(ISERROR(AVERAGE(Items!X150:AB150)),"",AVERAGE(Items!X150:AB150))</f>
        <v/>
      </c>
      <c r="H148" s="34" t="str">
        <f>IF(ISERROR(AVERAGE(Items!AC150:AG150)),"",AVERAGE(Items!AC150:AG150))</f>
        <v/>
      </c>
      <c r="I148" s="34" t="str">
        <f>IF(ISERROR(AVERAGE(Items!AH150:AL150)),"",AVERAGE(Items!AH150:AL150))</f>
        <v/>
      </c>
      <c r="J148" s="34" t="str">
        <f>IF(ISERROR(AVERAGE(Items!AM150:AQ150)),"",AVERAGE(Items!AM150:AQ150))</f>
        <v/>
      </c>
      <c r="K148" s="34" t="str">
        <f>IF(ISERROR(AVERAGE(Items!AR150:AV150)),"",AVERAGE(Items!AR150:AV150))</f>
        <v/>
      </c>
      <c r="L148" s="37" t="str">
        <f>IF(ISERROR(AVERAGE(Items!AW150:BB150)),"",AVERAGE(Items!AW150:BB150))</f>
        <v/>
      </c>
      <c r="M148" s="34" t="str">
        <f>IF(ISERROR(AVERAGE(Items!BC150:BG150)),"",AVERAGE(Items!BC150:BG150))</f>
        <v/>
      </c>
      <c r="N148" s="34" t="str">
        <f>IF(ISERROR(AVERAGE(Items!BH150:BN150)),"",AVERAGE(Items!BH150:BN150))</f>
        <v/>
      </c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</row>
    <row r="149">
      <c r="A149" s="33" t="str">
        <f>Items!A151</f>
        <v/>
      </c>
      <c r="B149" s="35"/>
      <c r="C149" s="35" t="str">
        <f>IF(ISERROR(AVERAGE(Items!C151:H151)),"",AVERAGE(Items!C151:H151))</f>
        <v/>
      </c>
      <c r="D149" s="36" t="str">
        <f>IF(ISERROR(AVERAGE(Items!I151:M151)),"",AVERAGE(Items!I151:M151))</f>
        <v/>
      </c>
      <c r="E149" s="34" t="str">
        <f>IF(ISERROR(AVERAGE(Items!N151:R151)),"",AVERAGE(Items!N151:R151))</f>
        <v/>
      </c>
      <c r="F149" s="34" t="str">
        <f>IF(ISERROR(AVERAGE(Items!S151:W151)),"",AVERAGE(Items!S151:W151))</f>
        <v/>
      </c>
      <c r="G149" s="34" t="str">
        <f>IF(ISERROR(AVERAGE(Items!X151:AB151)),"",AVERAGE(Items!X151:AB151))</f>
        <v/>
      </c>
      <c r="H149" s="34" t="str">
        <f>IF(ISERROR(AVERAGE(Items!AC151:AG151)),"",AVERAGE(Items!AC151:AG151))</f>
        <v/>
      </c>
      <c r="I149" s="34" t="str">
        <f>IF(ISERROR(AVERAGE(Items!AH151:AL151)),"",AVERAGE(Items!AH151:AL151))</f>
        <v/>
      </c>
      <c r="J149" s="34" t="str">
        <f>IF(ISERROR(AVERAGE(Items!AM151:AQ151)),"",AVERAGE(Items!AM151:AQ151))</f>
        <v/>
      </c>
      <c r="K149" s="34" t="str">
        <f>IF(ISERROR(AVERAGE(Items!AR151:AV151)),"",AVERAGE(Items!AR151:AV151))</f>
        <v/>
      </c>
      <c r="L149" s="37" t="str">
        <f>IF(ISERROR(AVERAGE(Items!AW151:BB151)),"",AVERAGE(Items!AW151:BB151))</f>
        <v/>
      </c>
      <c r="M149" s="34" t="str">
        <f>IF(ISERROR(AVERAGE(Items!BC151:BG151)),"",AVERAGE(Items!BC151:BG151))</f>
        <v/>
      </c>
      <c r="N149" s="34" t="str">
        <f>IF(ISERROR(AVERAGE(Items!BH151:BN151)),"",AVERAGE(Items!BH151:BN151))</f>
        <v/>
      </c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</row>
    <row r="150">
      <c r="A150" s="33" t="str">
        <f>Items!A152</f>
        <v/>
      </c>
      <c r="B150" s="35"/>
      <c r="C150" s="35" t="str">
        <f>IF(ISERROR(AVERAGE(Items!C152:H152)),"",AVERAGE(Items!C152:H152))</f>
        <v/>
      </c>
      <c r="D150" s="36" t="str">
        <f>IF(ISERROR(AVERAGE(Items!I152:M152)),"",AVERAGE(Items!I152:M152))</f>
        <v/>
      </c>
      <c r="E150" s="34" t="str">
        <f>IF(ISERROR(AVERAGE(Items!N152:R152)),"",AVERAGE(Items!N152:R152))</f>
        <v/>
      </c>
      <c r="F150" s="34" t="str">
        <f>IF(ISERROR(AVERAGE(Items!S152:W152)),"",AVERAGE(Items!S152:W152))</f>
        <v/>
      </c>
      <c r="G150" s="34" t="str">
        <f>IF(ISERROR(AVERAGE(Items!X152:AB152)),"",AVERAGE(Items!X152:AB152))</f>
        <v/>
      </c>
      <c r="H150" s="34" t="str">
        <f>IF(ISERROR(AVERAGE(Items!AC152:AG152)),"",AVERAGE(Items!AC152:AG152))</f>
        <v/>
      </c>
      <c r="I150" s="34" t="str">
        <f>IF(ISERROR(AVERAGE(Items!AH152:AL152)),"",AVERAGE(Items!AH152:AL152))</f>
        <v/>
      </c>
      <c r="J150" s="34" t="str">
        <f>IF(ISERROR(AVERAGE(Items!AM152:AQ152)),"",AVERAGE(Items!AM152:AQ152))</f>
        <v/>
      </c>
      <c r="K150" s="34" t="str">
        <f>IF(ISERROR(AVERAGE(Items!AR152:AV152)),"",AVERAGE(Items!AR152:AV152))</f>
        <v/>
      </c>
      <c r="L150" s="37" t="str">
        <f>IF(ISERROR(AVERAGE(Items!AW152:BB152)),"",AVERAGE(Items!AW152:BB152))</f>
        <v/>
      </c>
      <c r="M150" s="34" t="str">
        <f>IF(ISERROR(AVERAGE(Items!BC152:BG152)),"",AVERAGE(Items!BC152:BG152))</f>
        <v/>
      </c>
      <c r="N150" s="34" t="str">
        <f>IF(ISERROR(AVERAGE(Items!BH152:BN152)),"",AVERAGE(Items!BH152:BN152))</f>
        <v/>
      </c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</row>
    <row r="151">
      <c r="A151" s="33" t="str">
        <f>Items!A153</f>
        <v/>
      </c>
      <c r="B151" s="35"/>
      <c r="C151" s="35" t="str">
        <f>IF(ISERROR(AVERAGE(Items!C153:H153)),"",AVERAGE(Items!C153:H153))</f>
        <v/>
      </c>
      <c r="D151" s="36" t="str">
        <f>IF(ISERROR(AVERAGE(Items!I153:M153)),"",AVERAGE(Items!I153:M153))</f>
        <v/>
      </c>
      <c r="E151" s="34" t="str">
        <f>IF(ISERROR(AVERAGE(Items!N153:R153)),"",AVERAGE(Items!N153:R153))</f>
        <v/>
      </c>
      <c r="F151" s="34" t="str">
        <f>IF(ISERROR(AVERAGE(Items!S153:W153)),"",AVERAGE(Items!S153:W153))</f>
        <v/>
      </c>
      <c r="G151" s="34" t="str">
        <f>IF(ISERROR(AVERAGE(Items!X153:AB153)),"",AVERAGE(Items!X153:AB153))</f>
        <v/>
      </c>
      <c r="H151" s="34" t="str">
        <f>IF(ISERROR(AVERAGE(Items!AC153:AG153)),"",AVERAGE(Items!AC153:AG153))</f>
        <v/>
      </c>
      <c r="I151" s="34" t="str">
        <f>IF(ISERROR(AVERAGE(Items!AH153:AL153)),"",AVERAGE(Items!AH153:AL153))</f>
        <v/>
      </c>
      <c r="J151" s="34" t="str">
        <f>IF(ISERROR(AVERAGE(Items!AM153:AQ153)),"",AVERAGE(Items!AM153:AQ153))</f>
        <v/>
      </c>
      <c r="K151" s="34" t="str">
        <f>IF(ISERROR(AVERAGE(Items!AR153:AV153)),"",AVERAGE(Items!AR153:AV153))</f>
        <v/>
      </c>
      <c r="L151" s="37" t="str">
        <f>IF(ISERROR(AVERAGE(Items!AW153:BB153)),"",AVERAGE(Items!AW153:BB153))</f>
        <v/>
      </c>
      <c r="M151" s="34" t="str">
        <f>IF(ISERROR(AVERAGE(Items!BC153:BG153)),"",AVERAGE(Items!BC153:BG153))</f>
        <v/>
      </c>
      <c r="N151" s="34" t="str">
        <f>IF(ISERROR(AVERAGE(Items!BH153:BN153)),"",AVERAGE(Items!BH153:BN153))</f>
        <v/>
      </c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>
      <c r="A152" s="33" t="str">
        <f>Items!A154</f>
        <v/>
      </c>
      <c r="B152" s="35"/>
      <c r="C152" s="35" t="str">
        <f>IF(ISERROR(AVERAGE(Items!C154:H154)),"",AVERAGE(Items!C154:H154))</f>
        <v/>
      </c>
      <c r="D152" s="36" t="str">
        <f>IF(ISERROR(AVERAGE(Items!I154:M154)),"",AVERAGE(Items!I154:M154))</f>
        <v/>
      </c>
      <c r="E152" s="34" t="str">
        <f>IF(ISERROR(AVERAGE(Items!N154:R154)),"",AVERAGE(Items!N154:R154))</f>
        <v/>
      </c>
      <c r="F152" s="34" t="str">
        <f>IF(ISERROR(AVERAGE(Items!S154:W154)),"",AVERAGE(Items!S154:W154))</f>
        <v/>
      </c>
      <c r="G152" s="34" t="str">
        <f>IF(ISERROR(AVERAGE(Items!X154:AB154)),"",AVERAGE(Items!X154:AB154))</f>
        <v/>
      </c>
      <c r="H152" s="34" t="str">
        <f>IF(ISERROR(AVERAGE(Items!AC154:AG154)),"",AVERAGE(Items!AC154:AG154))</f>
        <v/>
      </c>
      <c r="I152" s="34" t="str">
        <f>IF(ISERROR(AVERAGE(Items!AH154:AL154)),"",AVERAGE(Items!AH154:AL154))</f>
        <v/>
      </c>
      <c r="J152" s="34" t="str">
        <f>IF(ISERROR(AVERAGE(Items!AM154:AQ154)),"",AVERAGE(Items!AM154:AQ154))</f>
        <v/>
      </c>
      <c r="K152" s="34" t="str">
        <f>IF(ISERROR(AVERAGE(Items!AR154:AV154)),"",AVERAGE(Items!AR154:AV154))</f>
        <v/>
      </c>
      <c r="L152" s="37" t="str">
        <f>IF(ISERROR(AVERAGE(Items!AW154:BB154)),"",AVERAGE(Items!AW154:BB154))</f>
        <v/>
      </c>
      <c r="M152" s="34" t="str">
        <f>IF(ISERROR(AVERAGE(Items!BC154:BG154)),"",AVERAGE(Items!BC154:BG154))</f>
        <v/>
      </c>
      <c r="N152" s="34" t="str">
        <f>IF(ISERROR(AVERAGE(Items!BH154:BN154)),"",AVERAGE(Items!BH154:BN154))</f>
        <v/>
      </c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>
      <c r="A153" s="33" t="str">
        <f>Items!A155</f>
        <v/>
      </c>
      <c r="B153" s="35"/>
      <c r="C153" s="35" t="str">
        <f>IF(ISERROR(AVERAGE(Items!C155:H155)),"",AVERAGE(Items!C155:H155))</f>
        <v/>
      </c>
      <c r="D153" s="36" t="str">
        <f>IF(ISERROR(AVERAGE(Items!I155:M155)),"",AVERAGE(Items!I155:M155))</f>
        <v/>
      </c>
      <c r="E153" s="34" t="str">
        <f>IF(ISERROR(AVERAGE(Items!N155:R155)),"",AVERAGE(Items!N155:R155))</f>
        <v/>
      </c>
      <c r="F153" s="34" t="str">
        <f>IF(ISERROR(AVERAGE(Items!S155:W155)),"",AVERAGE(Items!S155:W155))</f>
        <v/>
      </c>
      <c r="G153" s="34" t="str">
        <f>IF(ISERROR(AVERAGE(Items!X155:AB155)),"",AVERAGE(Items!X155:AB155))</f>
        <v/>
      </c>
      <c r="H153" s="34" t="str">
        <f>IF(ISERROR(AVERAGE(Items!AC155:AG155)),"",AVERAGE(Items!AC155:AG155))</f>
        <v/>
      </c>
      <c r="I153" s="34" t="str">
        <f>IF(ISERROR(AVERAGE(Items!AH155:AL155)),"",AVERAGE(Items!AH155:AL155))</f>
        <v/>
      </c>
      <c r="J153" s="34" t="str">
        <f>IF(ISERROR(AVERAGE(Items!AM155:AQ155)),"",AVERAGE(Items!AM155:AQ155))</f>
        <v/>
      </c>
      <c r="K153" s="34" t="str">
        <f>IF(ISERROR(AVERAGE(Items!AR155:AV155)),"",AVERAGE(Items!AR155:AV155))</f>
        <v/>
      </c>
      <c r="L153" s="37" t="str">
        <f>IF(ISERROR(AVERAGE(Items!AW155:BB155)),"",AVERAGE(Items!AW155:BB155))</f>
        <v/>
      </c>
      <c r="M153" s="34" t="str">
        <f>IF(ISERROR(AVERAGE(Items!BC155:BG155)),"",AVERAGE(Items!BC155:BG155))</f>
        <v/>
      </c>
      <c r="N153" s="34" t="str">
        <f>IF(ISERROR(AVERAGE(Items!BH155:BN155)),"",AVERAGE(Items!BH155:BN155))</f>
        <v/>
      </c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</row>
    <row r="154">
      <c r="A154" s="33" t="str">
        <f>Items!A156</f>
        <v/>
      </c>
      <c r="B154" s="35"/>
      <c r="C154" s="35" t="str">
        <f>IF(ISERROR(AVERAGE(Items!C156:H156)),"",AVERAGE(Items!C156:H156))</f>
        <v/>
      </c>
      <c r="D154" s="36" t="str">
        <f>IF(ISERROR(AVERAGE(Items!I156:M156)),"",AVERAGE(Items!I156:M156))</f>
        <v/>
      </c>
      <c r="E154" s="34" t="str">
        <f>IF(ISERROR(AVERAGE(Items!N156:R156)),"",AVERAGE(Items!N156:R156))</f>
        <v/>
      </c>
      <c r="F154" s="34" t="str">
        <f>IF(ISERROR(AVERAGE(Items!S156:W156)),"",AVERAGE(Items!S156:W156))</f>
        <v/>
      </c>
      <c r="G154" s="34" t="str">
        <f>IF(ISERROR(AVERAGE(Items!X156:AB156)),"",AVERAGE(Items!X156:AB156))</f>
        <v/>
      </c>
      <c r="H154" s="34" t="str">
        <f>IF(ISERROR(AVERAGE(Items!AC156:AG156)),"",AVERAGE(Items!AC156:AG156))</f>
        <v/>
      </c>
      <c r="I154" s="34" t="str">
        <f>IF(ISERROR(AVERAGE(Items!AH156:AL156)),"",AVERAGE(Items!AH156:AL156))</f>
        <v/>
      </c>
      <c r="J154" s="34" t="str">
        <f>IF(ISERROR(AVERAGE(Items!AM156:AQ156)),"",AVERAGE(Items!AM156:AQ156))</f>
        <v/>
      </c>
      <c r="K154" s="34" t="str">
        <f>IF(ISERROR(AVERAGE(Items!AR156:AV156)),"",AVERAGE(Items!AR156:AV156))</f>
        <v/>
      </c>
      <c r="L154" s="37" t="str">
        <f>IF(ISERROR(AVERAGE(Items!AW156:BB156)),"",AVERAGE(Items!AW156:BB156))</f>
        <v/>
      </c>
      <c r="M154" s="34" t="str">
        <f>IF(ISERROR(AVERAGE(Items!BC156:BG156)),"",AVERAGE(Items!BC156:BG156))</f>
        <v/>
      </c>
      <c r="N154" s="34" t="str">
        <f>IF(ISERROR(AVERAGE(Items!BH156:BN156)),"",AVERAGE(Items!BH156:BN156))</f>
        <v/>
      </c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</row>
    <row r="155">
      <c r="A155" s="33" t="str">
        <f>Items!A157</f>
        <v/>
      </c>
      <c r="B155" s="35"/>
      <c r="C155" s="35" t="str">
        <f>IF(ISERROR(AVERAGE(Items!C157:H157)),"",AVERAGE(Items!C157:H157))</f>
        <v/>
      </c>
      <c r="D155" s="36" t="str">
        <f>IF(ISERROR(AVERAGE(Items!I157:M157)),"",AVERAGE(Items!I157:M157))</f>
        <v/>
      </c>
      <c r="E155" s="34" t="str">
        <f>IF(ISERROR(AVERAGE(Items!N157:R157)),"",AVERAGE(Items!N157:R157))</f>
        <v/>
      </c>
      <c r="F155" s="34" t="str">
        <f>IF(ISERROR(AVERAGE(Items!S157:W157)),"",AVERAGE(Items!S157:W157))</f>
        <v/>
      </c>
      <c r="G155" s="34" t="str">
        <f>IF(ISERROR(AVERAGE(Items!X157:AB157)),"",AVERAGE(Items!X157:AB157))</f>
        <v/>
      </c>
      <c r="H155" s="34" t="str">
        <f>IF(ISERROR(AVERAGE(Items!AC157:AG157)),"",AVERAGE(Items!AC157:AG157))</f>
        <v/>
      </c>
      <c r="I155" s="34" t="str">
        <f>IF(ISERROR(AVERAGE(Items!AH157:AL157)),"",AVERAGE(Items!AH157:AL157))</f>
        <v/>
      </c>
      <c r="J155" s="34" t="str">
        <f>IF(ISERROR(AVERAGE(Items!AM157:AQ157)),"",AVERAGE(Items!AM157:AQ157))</f>
        <v/>
      </c>
      <c r="K155" s="34" t="str">
        <f>IF(ISERROR(AVERAGE(Items!AR157:AV157)),"",AVERAGE(Items!AR157:AV157))</f>
        <v/>
      </c>
      <c r="L155" s="37" t="str">
        <f>IF(ISERROR(AVERAGE(Items!AW157:BB157)),"",AVERAGE(Items!AW157:BB157))</f>
        <v/>
      </c>
      <c r="M155" s="34" t="str">
        <f>IF(ISERROR(AVERAGE(Items!BC157:BG157)),"",AVERAGE(Items!BC157:BG157))</f>
        <v/>
      </c>
      <c r="N155" s="34" t="str">
        <f>IF(ISERROR(AVERAGE(Items!BH157:BN157)),"",AVERAGE(Items!BH157:BN157))</f>
        <v/>
      </c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</row>
    <row r="156">
      <c r="A156" s="33" t="str">
        <f>Items!A158</f>
        <v/>
      </c>
      <c r="B156" s="35"/>
      <c r="C156" s="35" t="str">
        <f>IF(ISERROR(AVERAGE(Items!C158:H158)),"",AVERAGE(Items!C158:H158))</f>
        <v/>
      </c>
      <c r="D156" s="36" t="str">
        <f>IF(ISERROR(AVERAGE(Items!I158:M158)),"",AVERAGE(Items!I158:M158))</f>
        <v/>
      </c>
      <c r="E156" s="34" t="str">
        <f>IF(ISERROR(AVERAGE(Items!N158:R158)),"",AVERAGE(Items!N158:R158))</f>
        <v/>
      </c>
      <c r="F156" s="34" t="str">
        <f>IF(ISERROR(AVERAGE(Items!S158:W158)),"",AVERAGE(Items!S158:W158))</f>
        <v/>
      </c>
      <c r="G156" s="34" t="str">
        <f>IF(ISERROR(AVERAGE(Items!X158:AB158)),"",AVERAGE(Items!X158:AB158))</f>
        <v/>
      </c>
      <c r="H156" s="34" t="str">
        <f>IF(ISERROR(AVERAGE(Items!AC158:AG158)),"",AVERAGE(Items!AC158:AG158))</f>
        <v/>
      </c>
      <c r="I156" s="34" t="str">
        <f>IF(ISERROR(AVERAGE(Items!AH158:AL158)),"",AVERAGE(Items!AH158:AL158))</f>
        <v/>
      </c>
      <c r="J156" s="34" t="str">
        <f>IF(ISERROR(AVERAGE(Items!AM158:AQ158)),"",AVERAGE(Items!AM158:AQ158))</f>
        <v/>
      </c>
      <c r="K156" s="34" t="str">
        <f>IF(ISERROR(AVERAGE(Items!AR158:AV158)),"",AVERAGE(Items!AR158:AV158))</f>
        <v/>
      </c>
      <c r="L156" s="37" t="str">
        <f>IF(ISERROR(AVERAGE(Items!AW158:BB158)),"",AVERAGE(Items!AW158:BB158))</f>
        <v/>
      </c>
      <c r="M156" s="34" t="str">
        <f>IF(ISERROR(AVERAGE(Items!BC158:BG158)),"",AVERAGE(Items!BC158:BG158))</f>
        <v/>
      </c>
      <c r="N156" s="34" t="str">
        <f>IF(ISERROR(AVERAGE(Items!BH158:BN158)),"",AVERAGE(Items!BH158:BN158))</f>
        <v/>
      </c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</row>
    <row r="157">
      <c r="A157" s="33" t="str">
        <f>Items!A159</f>
        <v/>
      </c>
      <c r="B157" s="35"/>
      <c r="C157" s="35" t="str">
        <f>IF(ISERROR(AVERAGE(Items!C159:H159)),"",AVERAGE(Items!C159:H159))</f>
        <v/>
      </c>
      <c r="D157" s="36" t="str">
        <f>IF(ISERROR(AVERAGE(Items!I159:M159)),"",AVERAGE(Items!I159:M159))</f>
        <v/>
      </c>
      <c r="E157" s="34" t="str">
        <f>IF(ISERROR(AVERAGE(Items!N159:R159)),"",AVERAGE(Items!N159:R159))</f>
        <v/>
      </c>
      <c r="F157" s="34" t="str">
        <f>IF(ISERROR(AVERAGE(Items!S159:W159)),"",AVERAGE(Items!S159:W159))</f>
        <v/>
      </c>
      <c r="G157" s="34" t="str">
        <f>IF(ISERROR(AVERAGE(Items!X159:AB159)),"",AVERAGE(Items!X159:AB159))</f>
        <v/>
      </c>
      <c r="H157" s="34" t="str">
        <f>IF(ISERROR(AVERAGE(Items!AC159:AG159)),"",AVERAGE(Items!AC159:AG159))</f>
        <v/>
      </c>
      <c r="I157" s="34" t="str">
        <f>IF(ISERROR(AVERAGE(Items!AH159:AL159)),"",AVERAGE(Items!AH159:AL159))</f>
        <v/>
      </c>
      <c r="J157" s="34" t="str">
        <f>IF(ISERROR(AVERAGE(Items!AM159:AQ159)),"",AVERAGE(Items!AM159:AQ159))</f>
        <v/>
      </c>
      <c r="K157" s="34" t="str">
        <f>IF(ISERROR(AVERAGE(Items!AR159:AV159)),"",AVERAGE(Items!AR159:AV159))</f>
        <v/>
      </c>
      <c r="L157" s="37" t="str">
        <f>IF(ISERROR(AVERAGE(Items!AW159:BB159)),"",AVERAGE(Items!AW159:BB159))</f>
        <v/>
      </c>
      <c r="M157" s="34" t="str">
        <f>IF(ISERROR(AVERAGE(Items!BC159:BG159)),"",AVERAGE(Items!BC159:BG159))</f>
        <v/>
      </c>
      <c r="N157" s="34" t="str">
        <f>IF(ISERROR(AVERAGE(Items!BH159:BN159)),"",AVERAGE(Items!BH159:BN159))</f>
        <v/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>
      <c r="A158" s="33" t="str">
        <f>Items!A160</f>
        <v/>
      </c>
      <c r="B158" s="35"/>
      <c r="C158" s="35" t="str">
        <f>IF(ISERROR(AVERAGE(Items!C160:H160)),"",AVERAGE(Items!C160:H160))</f>
        <v/>
      </c>
      <c r="D158" s="36" t="str">
        <f>IF(ISERROR(AVERAGE(Items!I160:M160)),"",AVERAGE(Items!I160:M160))</f>
        <v/>
      </c>
      <c r="E158" s="34" t="str">
        <f>IF(ISERROR(AVERAGE(Items!N160:R160)),"",AVERAGE(Items!N160:R160))</f>
        <v/>
      </c>
      <c r="F158" s="34" t="str">
        <f>IF(ISERROR(AVERAGE(Items!S160:W160)),"",AVERAGE(Items!S160:W160))</f>
        <v/>
      </c>
      <c r="G158" s="34" t="str">
        <f>IF(ISERROR(AVERAGE(Items!X160:AB160)),"",AVERAGE(Items!X160:AB160))</f>
        <v/>
      </c>
      <c r="H158" s="34" t="str">
        <f>IF(ISERROR(AVERAGE(Items!AC160:AG160)),"",AVERAGE(Items!AC160:AG160))</f>
        <v/>
      </c>
      <c r="I158" s="34" t="str">
        <f>IF(ISERROR(AVERAGE(Items!AH160:AL160)),"",AVERAGE(Items!AH160:AL160))</f>
        <v/>
      </c>
      <c r="J158" s="34" t="str">
        <f>IF(ISERROR(AVERAGE(Items!AM160:AQ160)),"",AVERAGE(Items!AM160:AQ160))</f>
        <v/>
      </c>
      <c r="K158" s="34" t="str">
        <f>IF(ISERROR(AVERAGE(Items!AR160:AV160)),"",AVERAGE(Items!AR160:AV160))</f>
        <v/>
      </c>
      <c r="L158" s="37" t="str">
        <f>IF(ISERROR(AVERAGE(Items!AW160:BB160)),"",AVERAGE(Items!AW160:BB160))</f>
        <v/>
      </c>
      <c r="M158" s="34" t="str">
        <f>IF(ISERROR(AVERAGE(Items!BC160:BG160)),"",AVERAGE(Items!BC160:BG160))</f>
        <v/>
      </c>
      <c r="N158" s="34" t="str">
        <f>IF(ISERROR(AVERAGE(Items!BH160:BN160)),"",AVERAGE(Items!BH160:BN160))</f>
        <v/>
      </c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</row>
    <row r="159">
      <c r="A159" s="33" t="str">
        <f>Items!A161</f>
        <v/>
      </c>
      <c r="B159" s="35"/>
      <c r="C159" s="35" t="str">
        <f>IF(ISERROR(AVERAGE(Items!C161:H161)),"",AVERAGE(Items!C161:H161))</f>
        <v/>
      </c>
      <c r="D159" s="36" t="str">
        <f>IF(ISERROR(AVERAGE(Items!I161:M161)),"",AVERAGE(Items!I161:M161))</f>
        <v/>
      </c>
      <c r="E159" s="34" t="str">
        <f>IF(ISERROR(AVERAGE(Items!N161:R161)),"",AVERAGE(Items!N161:R161))</f>
        <v/>
      </c>
      <c r="F159" s="34" t="str">
        <f>IF(ISERROR(AVERAGE(Items!S161:W161)),"",AVERAGE(Items!S161:W161))</f>
        <v/>
      </c>
      <c r="G159" s="34" t="str">
        <f>IF(ISERROR(AVERAGE(Items!X161:AB161)),"",AVERAGE(Items!X161:AB161))</f>
        <v/>
      </c>
      <c r="H159" s="34" t="str">
        <f>IF(ISERROR(AVERAGE(Items!AC161:AG161)),"",AVERAGE(Items!AC161:AG161))</f>
        <v/>
      </c>
      <c r="I159" s="34" t="str">
        <f>IF(ISERROR(AVERAGE(Items!AH161:AL161)),"",AVERAGE(Items!AH161:AL161))</f>
        <v/>
      </c>
      <c r="J159" s="34" t="str">
        <f>IF(ISERROR(AVERAGE(Items!AM161:AQ161)),"",AVERAGE(Items!AM161:AQ161))</f>
        <v/>
      </c>
      <c r="K159" s="34" t="str">
        <f>IF(ISERROR(AVERAGE(Items!AR161:AV161)),"",AVERAGE(Items!AR161:AV161))</f>
        <v/>
      </c>
      <c r="L159" s="37" t="str">
        <f>IF(ISERROR(AVERAGE(Items!AW161:BB161)),"",AVERAGE(Items!AW161:BB161))</f>
        <v/>
      </c>
      <c r="M159" s="34" t="str">
        <f>IF(ISERROR(AVERAGE(Items!BC161:BG161)),"",AVERAGE(Items!BC161:BG161))</f>
        <v/>
      </c>
      <c r="N159" s="34" t="str">
        <f>IF(ISERROR(AVERAGE(Items!BH161:BN161)),"",AVERAGE(Items!BH161:BN161))</f>
        <v/>
      </c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0">
      <c r="A160" s="33" t="str">
        <f>Items!A162</f>
        <v/>
      </c>
      <c r="B160" s="35"/>
      <c r="C160" s="35" t="str">
        <f>IF(ISERROR(AVERAGE(Items!C162:H162)),"",AVERAGE(Items!C162:H162))</f>
        <v/>
      </c>
      <c r="D160" s="36" t="str">
        <f>IF(ISERROR(AVERAGE(Items!I162:M162)),"",AVERAGE(Items!I162:M162))</f>
        <v/>
      </c>
      <c r="E160" s="34" t="str">
        <f>IF(ISERROR(AVERAGE(Items!N162:R162)),"",AVERAGE(Items!N162:R162))</f>
        <v/>
      </c>
      <c r="F160" s="34" t="str">
        <f>IF(ISERROR(AVERAGE(Items!S162:W162)),"",AVERAGE(Items!S162:W162))</f>
        <v/>
      </c>
      <c r="G160" s="34" t="str">
        <f>IF(ISERROR(AVERAGE(Items!X162:AB162)),"",AVERAGE(Items!X162:AB162))</f>
        <v/>
      </c>
      <c r="H160" s="34" t="str">
        <f>IF(ISERROR(AVERAGE(Items!AC162:AG162)),"",AVERAGE(Items!AC162:AG162))</f>
        <v/>
      </c>
      <c r="I160" s="34" t="str">
        <f>IF(ISERROR(AVERAGE(Items!AH162:AL162)),"",AVERAGE(Items!AH162:AL162))</f>
        <v/>
      </c>
      <c r="J160" s="34" t="str">
        <f>IF(ISERROR(AVERAGE(Items!AM162:AQ162)),"",AVERAGE(Items!AM162:AQ162))</f>
        <v/>
      </c>
      <c r="K160" s="34" t="str">
        <f>IF(ISERROR(AVERAGE(Items!AR162:AV162)),"",AVERAGE(Items!AR162:AV162))</f>
        <v/>
      </c>
      <c r="L160" s="37" t="str">
        <f>IF(ISERROR(AVERAGE(Items!AW162:BB162)),"",AVERAGE(Items!AW162:BB162))</f>
        <v/>
      </c>
      <c r="M160" s="34" t="str">
        <f>IF(ISERROR(AVERAGE(Items!BC162:BG162)),"",AVERAGE(Items!BC162:BG162))</f>
        <v/>
      </c>
      <c r="N160" s="34" t="str">
        <f>IF(ISERROR(AVERAGE(Items!BH162:BN162)),"",AVERAGE(Items!BH162:BN162))</f>
        <v/>
      </c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</row>
    <row r="161">
      <c r="A161" s="33" t="str">
        <f>Items!A163</f>
        <v/>
      </c>
      <c r="B161" s="35"/>
      <c r="C161" s="35" t="str">
        <f>IF(ISERROR(AVERAGE(Items!C163:H163)),"",AVERAGE(Items!C163:H163))</f>
        <v/>
      </c>
      <c r="D161" s="36" t="str">
        <f>IF(ISERROR(AVERAGE(Items!I163:M163)),"",AVERAGE(Items!I163:M163))</f>
        <v/>
      </c>
      <c r="E161" s="34" t="str">
        <f>IF(ISERROR(AVERAGE(Items!N163:R163)),"",AVERAGE(Items!N163:R163))</f>
        <v/>
      </c>
      <c r="F161" s="34" t="str">
        <f>IF(ISERROR(AVERAGE(Items!S163:W163)),"",AVERAGE(Items!S163:W163))</f>
        <v/>
      </c>
      <c r="G161" s="34" t="str">
        <f>IF(ISERROR(AVERAGE(Items!X163:AB163)),"",AVERAGE(Items!X163:AB163))</f>
        <v/>
      </c>
      <c r="H161" s="34" t="str">
        <f>IF(ISERROR(AVERAGE(Items!AC163:AG163)),"",AVERAGE(Items!AC163:AG163))</f>
        <v/>
      </c>
      <c r="I161" s="34" t="str">
        <f>IF(ISERROR(AVERAGE(Items!AH163:AL163)),"",AVERAGE(Items!AH163:AL163))</f>
        <v/>
      </c>
      <c r="J161" s="34" t="str">
        <f>IF(ISERROR(AVERAGE(Items!AM163:AQ163)),"",AVERAGE(Items!AM163:AQ163))</f>
        <v/>
      </c>
      <c r="K161" s="34" t="str">
        <f>IF(ISERROR(AVERAGE(Items!AR163:AV163)),"",AVERAGE(Items!AR163:AV163))</f>
        <v/>
      </c>
      <c r="L161" s="37" t="str">
        <f>IF(ISERROR(AVERAGE(Items!AW163:BB163)),"",AVERAGE(Items!AW163:BB163))</f>
        <v/>
      </c>
      <c r="M161" s="34" t="str">
        <f>IF(ISERROR(AVERAGE(Items!BC163:BG163)),"",AVERAGE(Items!BC163:BG163))</f>
        <v/>
      </c>
      <c r="N161" s="34" t="str">
        <f>IF(ISERROR(AVERAGE(Items!BH163:BN163)),"",AVERAGE(Items!BH163:BN163))</f>
        <v/>
      </c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</row>
    <row r="162">
      <c r="A162" s="33" t="str">
        <f>Items!A164</f>
        <v/>
      </c>
      <c r="B162" s="35"/>
      <c r="C162" s="35" t="str">
        <f>IF(ISERROR(AVERAGE(Items!C164:H164)),"",AVERAGE(Items!C164:H164))</f>
        <v/>
      </c>
      <c r="D162" s="36" t="str">
        <f>IF(ISERROR(AVERAGE(Items!I164:M164)),"",AVERAGE(Items!I164:M164))</f>
        <v/>
      </c>
      <c r="E162" s="34" t="str">
        <f>IF(ISERROR(AVERAGE(Items!N164:R164)),"",AVERAGE(Items!N164:R164))</f>
        <v/>
      </c>
      <c r="F162" s="34" t="str">
        <f>IF(ISERROR(AVERAGE(Items!S164:W164)),"",AVERAGE(Items!S164:W164))</f>
        <v/>
      </c>
      <c r="G162" s="34" t="str">
        <f>IF(ISERROR(AVERAGE(Items!X164:AB164)),"",AVERAGE(Items!X164:AB164))</f>
        <v/>
      </c>
      <c r="H162" s="34" t="str">
        <f>IF(ISERROR(AVERAGE(Items!AC164:AG164)),"",AVERAGE(Items!AC164:AG164))</f>
        <v/>
      </c>
      <c r="I162" s="34" t="str">
        <f>IF(ISERROR(AVERAGE(Items!AH164:AL164)),"",AVERAGE(Items!AH164:AL164))</f>
        <v/>
      </c>
      <c r="J162" s="34" t="str">
        <f>IF(ISERROR(AVERAGE(Items!AM164:AQ164)),"",AVERAGE(Items!AM164:AQ164))</f>
        <v/>
      </c>
      <c r="K162" s="34" t="str">
        <f>IF(ISERROR(AVERAGE(Items!AR164:AV164)),"",AVERAGE(Items!AR164:AV164))</f>
        <v/>
      </c>
      <c r="L162" s="37" t="str">
        <f>IF(ISERROR(AVERAGE(Items!AW164:BB164)),"",AVERAGE(Items!AW164:BB164))</f>
        <v/>
      </c>
      <c r="M162" s="34" t="str">
        <f>IF(ISERROR(AVERAGE(Items!BC164:BG164)),"",AVERAGE(Items!BC164:BG164))</f>
        <v/>
      </c>
      <c r="N162" s="34" t="str">
        <f>IF(ISERROR(AVERAGE(Items!BH164:BN164)),"",AVERAGE(Items!BH164:BN164))</f>
        <v/>
      </c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</row>
    <row r="163">
      <c r="A163" s="33" t="str">
        <f>Items!A165</f>
        <v/>
      </c>
      <c r="B163" s="35"/>
      <c r="C163" s="35" t="str">
        <f>IF(ISERROR(AVERAGE(Items!C165:H165)),"",AVERAGE(Items!C165:H165))</f>
        <v/>
      </c>
      <c r="D163" s="36" t="str">
        <f>IF(ISERROR(AVERAGE(Items!I165:M165)),"",AVERAGE(Items!I165:M165))</f>
        <v/>
      </c>
      <c r="E163" s="34" t="str">
        <f>IF(ISERROR(AVERAGE(Items!N165:R165)),"",AVERAGE(Items!N165:R165))</f>
        <v/>
      </c>
      <c r="F163" s="34" t="str">
        <f>IF(ISERROR(AVERAGE(Items!S165:W165)),"",AVERAGE(Items!S165:W165))</f>
        <v/>
      </c>
      <c r="G163" s="34" t="str">
        <f>IF(ISERROR(AVERAGE(Items!X165:AB165)),"",AVERAGE(Items!X165:AB165))</f>
        <v/>
      </c>
      <c r="H163" s="34" t="str">
        <f>IF(ISERROR(AVERAGE(Items!AC165:AG165)),"",AVERAGE(Items!AC165:AG165))</f>
        <v/>
      </c>
      <c r="I163" s="34" t="str">
        <f>IF(ISERROR(AVERAGE(Items!AH165:AL165)),"",AVERAGE(Items!AH165:AL165))</f>
        <v/>
      </c>
      <c r="J163" s="34" t="str">
        <f>IF(ISERROR(AVERAGE(Items!AM165:AQ165)),"",AVERAGE(Items!AM165:AQ165))</f>
        <v/>
      </c>
      <c r="K163" s="34" t="str">
        <f>IF(ISERROR(AVERAGE(Items!AR165:AV165)),"",AVERAGE(Items!AR165:AV165))</f>
        <v/>
      </c>
      <c r="L163" s="37" t="str">
        <f>IF(ISERROR(AVERAGE(Items!AW165:BB165)),"",AVERAGE(Items!AW165:BB165))</f>
        <v/>
      </c>
      <c r="M163" s="34" t="str">
        <f>IF(ISERROR(AVERAGE(Items!BC165:BG165)),"",AVERAGE(Items!BC165:BG165))</f>
        <v/>
      </c>
      <c r="N163" s="34" t="str">
        <f>IF(ISERROR(AVERAGE(Items!BH165:BN165)),"",AVERAGE(Items!BH165:BN165))</f>
        <v/>
      </c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</row>
    <row r="164">
      <c r="A164" s="33" t="str">
        <f>Items!A166</f>
        <v/>
      </c>
      <c r="B164" s="35"/>
      <c r="C164" s="35" t="str">
        <f>IF(ISERROR(AVERAGE(Items!C166:H166)),"",AVERAGE(Items!C166:H166))</f>
        <v/>
      </c>
      <c r="D164" s="36" t="str">
        <f>IF(ISERROR(AVERAGE(Items!I166:M166)),"",AVERAGE(Items!I166:M166))</f>
        <v/>
      </c>
      <c r="E164" s="34" t="str">
        <f>IF(ISERROR(AVERAGE(Items!N166:R166)),"",AVERAGE(Items!N166:R166))</f>
        <v/>
      </c>
      <c r="F164" s="34" t="str">
        <f>IF(ISERROR(AVERAGE(Items!S166:W166)),"",AVERAGE(Items!S166:W166))</f>
        <v/>
      </c>
      <c r="G164" s="34" t="str">
        <f>IF(ISERROR(AVERAGE(Items!X166:AB166)),"",AVERAGE(Items!X166:AB166))</f>
        <v/>
      </c>
      <c r="H164" s="34" t="str">
        <f>IF(ISERROR(AVERAGE(Items!AC166:AG166)),"",AVERAGE(Items!AC166:AG166))</f>
        <v/>
      </c>
      <c r="I164" s="34" t="str">
        <f>IF(ISERROR(AVERAGE(Items!AH166:AL166)),"",AVERAGE(Items!AH166:AL166))</f>
        <v/>
      </c>
      <c r="J164" s="34" t="str">
        <f>IF(ISERROR(AVERAGE(Items!AM166:AQ166)),"",AVERAGE(Items!AM166:AQ166))</f>
        <v/>
      </c>
      <c r="K164" s="34" t="str">
        <f>IF(ISERROR(AVERAGE(Items!AR166:AV166)),"",AVERAGE(Items!AR166:AV166))</f>
        <v/>
      </c>
      <c r="L164" s="37" t="str">
        <f>IF(ISERROR(AVERAGE(Items!AW166:BB166)),"",AVERAGE(Items!AW166:BB166))</f>
        <v/>
      </c>
      <c r="M164" s="34" t="str">
        <f>IF(ISERROR(AVERAGE(Items!BC166:BG166)),"",AVERAGE(Items!BC166:BG166))</f>
        <v/>
      </c>
      <c r="N164" s="34" t="str">
        <f>IF(ISERROR(AVERAGE(Items!BH166:BN166)),"",AVERAGE(Items!BH166:BN166))</f>
        <v/>
      </c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>
      <c r="A165" s="33" t="str">
        <f>Items!A167</f>
        <v/>
      </c>
      <c r="B165" s="35"/>
      <c r="C165" s="35" t="str">
        <f>IF(ISERROR(AVERAGE(Items!C167:H167)),"",AVERAGE(Items!C167:H167))</f>
        <v/>
      </c>
      <c r="D165" s="36" t="str">
        <f>IF(ISERROR(AVERAGE(Items!I167:M167)),"",AVERAGE(Items!I167:M167))</f>
        <v/>
      </c>
      <c r="E165" s="34" t="str">
        <f>IF(ISERROR(AVERAGE(Items!N167:R167)),"",AVERAGE(Items!N167:R167))</f>
        <v/>
      </c>
      <c r="F165" s="34" t="str">
        <f>IF(ISERROR(AVERAGE(Items!S167:W167)),"",AVERAGE(Items!S167:W167))</f>
        <v/>
      </c>
      <c r="G165" s="34" t="str">
        <f>IF(ISERROR(AVERAGE(Items!X167:AB167)),"",AVERAGE(Items!X167:AB167))</f>
        <v/>
      </c>
      <c r="H165" s="34" t="str">
        <f>IF(ISERROR(AVERAGE(Items!AC167:AG167)),"",AVERAGE(Items!AC167:AG167))</f>
        <v/>
      </c>
      <c r="I165" s="34" t="str">
        <f>IF(ISERROR(AVERAGE(Items!AH167:AL167)),"",AVERAGE(Items!AH167:AL167))</f>
        <v/>
      </c>
      <c r="J165" s="34" t="str">
        <f>IF(ISERROR(AVERAGE(Items!AM167:AQ167)),"",AVERAGE(Items!AM167:AQ167))</f>
        <v/>
      </c>
      <c r="K165" s="34" t="str">
        <f>IF(ISERROR(AVERAGE(Items!AR167:AV167)),"",AVERAGE(Items!AR167:AV167))</f>
        <v/>
      </c>
      <c r="L165" s="37" t="str">
        <f>IF(ISERROR(AVERAGE(Items!AW167:BB167)),"",AVERAGE(Items!AW167:BB167))</f>
        <v/>
      </c>
      <c r="M165" s="34" t="str">
        <f>IF(ISERROR(AVERAGE(Items!BC167:BG167)),"",AVERAGE(Items!BC167:BG167))</f>
        <v/>
      </c>
      <c r="N165" s="34" t="str">
        <f>IF(ISERROR(AVERAGE(Items!BH167:BN167)),"",AVERAGE(Items!BH167:BN167))</f>
        <v/>
      </c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</row>
    <row r="166">
      <c r="A166" s="33" t="str">
        <f>Items!A168</f>
        <v/>
      </c>
      <c r="B166" s="35"/>
      <c r="C166" s="35" t="str">
        <f>IF(ISERROR(AVERAGE(Items!C168:H168)),"",AVERAGE(Items!C168:H168))</f>
        <v/>
      </c>
      <c r="D166" s="36" t="str">
        <f>IF(ISERROR(AVERAGE(Items!I168:M168)),"",AVERAGE(Items!I168:M168))</f>
        <v/>
      </c>
      <c r="E166" s="34" t="str">
        <f>IF(ISERROR(AVERAGE(Items!N168:R168)),"",AVERAGE(Items!N168:R168))</f>
        <v/>
      </c>
      <c r="F166" s="34" t="str">
        <f>IF(ISERROR(AVERAGE(Items!S168:W168)),"",AVERAGE(Items!S168:W168))</f>
        <v/>
      </c>
      <c r="G166" s="34" t="str">
        <f>IF(ISERROR(AVERAGE(Items!X168:AB168)),"",AVERAGE(Items!X168:AB168))</f>
        <v/>
      </c>
      <c r="H166" s="34" t="str">
        <f>IF(ISERROR(AVERAGE(Items!AC168:AG168)),"",AVERAGE(Items!AC168:AG168))</f>
        <v/>
      </c>
      <c r="I166" s="34" t="str">
        <f>IF(ISERROR(AVERAGE(Items!AH168:AL168)),"",AVERAGE(Items!AH168:AL168))</f>
        <v/>
      </c>
      <c r="J166" s="34" t="str">
        <f>IF(ISERROR(AVERAGE(Items!AM168:AQ168)),"",AVERAGE(Items!AM168:AQ168))</f>
        <v/>
      </c>
      <c r="K166" s="34" t="str">
        <f>IF(ISERROR(AVERAGE(Items!AR168:AV168)),"",AVERAGE(Items!AR168:AV168))</f>
        <v/>
      </c>
      <c r="L166" s="37" t="str">
        <f>IF(ISERROR(AVERAGE(Items!AW168:BB168)),"",AVERAGE(Items!AW168:BB168))</f>
        <v/>
      </c>
      <c r="M166" s="34" t="str">
        <f>IF(ISERROR(AVERAGE(Items!BC168:BG168)),"",AVERAGE(Items!BC168:BG168))</f>
        <v/>
      </c>
      <c r="N166" s="34" t="str">
        <f>IF(ISERROR(AVERAGE(Items!BH168:BN168)),"",AVERAGE(Items!BH168:BN168))</f>
        <v/>
      </c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</row>
    <row r="167">
      <c r="A167" s="33" t="str">
        <f>Items!A169</f>
        <v/>
      </c>
      <c r="B167" s="35"/>
      <c r="C167" s="35" t="str">
        <f>IF(ISERROR(AVERAGE(Items!C169:H169)),"",AVERAGE(Items!C169:H169))</f>
        <v/>
      </c>
      <c r="D167" s="36" t="str">
        <f>IF(ISERROR(AVERAGE(Items!I169:M169)),"",AVERAGE(Items!I169:M169))</f>
        <v/>
      </c>
      <c r="E167" s="34" t="str">
        <f>IF(ISERROR(AVERAGE(Items!N169:R169)),"",AVERAGE(Items!N169:R169))</f>
        <v/>
      </c>
      <c r="F167" s="34" t="str">
        <f>IF(ISERROR(AVERAGE(Items!S169:W169)),"",AVERAGE(Items!S169:W169))</f>
        <v/>
      </c>
      <c r="G167" s="34" t="str">
        <f>IF(ISERROR(AVERAGE(Items!X169:AB169)),"",AVERAGE(Items!X169:AB169))</f>
        <v/>
      </c>
      <c r="H167" s="34" t="str">
        <f>IF(ISERROR(AVERAGE(Items!AC169:AG169)),"",AVERAGE(Items!AC169:AG169))</f>
        <v/>
      </c>
      <c r="I167" s="34" t="str">
        <f>IF(ISERROR(AVERAGE(Items!AH169:AL169)),"",AVERAGE(Items!AH169:AL169))</f>
        <v/>
      </c>
      <c r="J167" s="34" t="str">
        <f>IF(ISERROR(AVERAGE(Items!AM169:AQ169)),"",AVERAGE(Items!AM169:AQ169))</f>
        <v/>
      </c>
      <c r="K167" s="34" t="str">
        <f>IF(ISERROR(AVERAGE(Items!AR169:AV169)),"",AVERAGE(Items!AR169:AV169))</f>
        <v/>
      </c>
      <c r="L167" s="37" t="str">
        <f>IF(ISERROR(AVERAGE(Items!AW169:BB169)),"",AVERAGE(Items!AW169:BB169))</f>
        <v/>
      </c>
      <c r="M167" s="34" t="str">
        <f>IF(ISERROR(AVERAGE(Items!BC169:BG169)),"",AVERAGE(Items!BC169:BG169))</f>
        <v/>
      </c>
      <c r="N167" s="34" t="str">
        <f>IF(ISERROR(AVERAGE(Items!BH169:BN169)),"",AVERAGE(Items!BH169:BN169))</f>
        <v/>
      </c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</row>
    <row r="168">
      <c r="A168" s="33" t="str">
        <f>Items!A170</f>
        <v/>
      </c>
      <c r="B168" s="35"/>
      <c r="C168" s="35" t="str">
        <f>IF(ISERROR(AVERAGE(Items!C170:H170)),"",AVERAGE(Items!C170:H170))</f>
        <v/>
      </c>
      <c r="D168" s="36" t="str">
        <f>IF(ISERROR(AVERAGE(Items!I170:M170)),"",AVERAGE(Items!I170:M170))</f>
        <v/>
      </c>
      <c r="E168" s="34" t="str">
        <f>IF(ISERROR(AVERAGE(Items!N170:R170)),"",AVERAGE(Items!N170:R170))</f>
        <v/>
      </c>
      <c r="F168" s="34" t="str">
        <f>IF(ISERROR(AVERAGE(Items!S170:W170)),"",AVERAGE(Items!S170:W170))</f>
        <v/>
      </c>
      <c r="G168" s="34" t="str">
        <f>IF(ISERROR(AVERAGE(Items!X170:AB170)),"",AVERAGE(Items!X170:AB170))</f>
        <v/>
      </c>
      <c r="H168" s="34" t="str">
        <f>IF(ISERROR(AVERAGE(Items!AC170:AG170)),"",AVERAGE(Items!AC170:AG170))</f>
        <v/>
      </c>
      <c r="I168" s="34" t="str">
        <f>IF(ISERROR(AVERAGE(Items!AH170:AL170)),"",AVERAGE(Items!AH170:AL170))</f>
        <v/>
      </c>
      <c r="J168" s="34" t="str">
        <f>IF(ISERROR(AVERAGE(Items!AM170:AQ170)),"",AVERAGE(Items!AM170:AQ170))</f>
        <v/>
      </c>
      <c r="K168" s="34" t="str">
        <f>IF(ISERROR(AVERAGE(Items!AR170:AV170)),"",AVERAGE(Items!AR170:AV170))</f>
        <v/>
      </c>
      <c r="L168" s="37" t="str">
        <f>IF(ISERROR(AVERAGE(Items!AW170:BB170)),"",AVERAGE(Items!AW170:BB170))</f>
        <v/>
      </c>
      <c r="M168" s="34" t="str">
        <f>IF(ISERROR(AVERAGE(Items!BC170:BG170)),"",AVERAGE(Items!BC170:BG170))</f>
        <v/>
      </c>
      <c r="N168" s="34" t="str">
        <f>IF(ISERROR(AVERAGE(Items!BH170:BN170)),"",AVERAGE(Items!BH170:BN170))</f>
        <v/>
      </c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</row>
    <row r="169">
      <c r="A169" s="33" t="str">
        <f>Items!A171</f>
        <v/>
      </c>
      <c r="B169" s="35"/>
      <c r="C169" s="35" t="str">
        <f>IF(ISERROR(AVERAGE(Items!C171:H171)),"",AVERAGE(Items!C171:H171))</f>
        <v/>
      </c>
      <c r="D169" s="36" t="str">
        <f>IF(ISERROR(AVERAGE(Items!I171:M171)),"",AVERAGE(Items!I171:M171))</f>
        <v/>
      </c>
      <c r="E169" s="34" t="str">
        <f>IF(ISERROR(AVERAGE(Items!N171:R171)),"",AVERAGE(Items!N171:R171))</f>
        <v/>
      </c>
      <c r="F169" s="34" t="str">
        <f>IF(ISERROR(AVERAGE(Items!S171:W171)),"",AVERAGE(Items!S171:W171))</f>
        <v/>
      </c>
      <c r="G169" s="34" t="str">
        <f>IF(ISERROR(AVERAGE(Items!X171:AB171)),"",AVERAGE(Items!X171:AB171))</f>
        <v/>
      </c>
      <c r="H169" s="34" t="str">
        <f>IF(ISERROR(AVERAGE(Items!AC171:AG171)),"",AVERAGE(Items!AC171:AG171))</f>
        <v/>
      </c>
      <c r="I169" s="34" t="str">
        <f>IF(ISERROR(AVERAGE(Items!AH171:AL171)),"",AVERAGE(Items!AH171:AL171))</f>
        <v/>
      </c>
      <c r="J169" s="34" t="str">
        <f>IF(ISERROR(AVERAGE(Items!AM171:AQ171)),"",AVERAGE(Items!AM171:AQ171))</f>
        <v/>
      </c>
      <c r="K169" s="34" t="str">
        <f>IF(ISERROR(AVERAGE(Items!AR171:AV171)),"",AVERAGE(Items!AR171:AV171))</f>
        <v/>
      </c>
      <c r="L169" s="37" t="str">
        <f>IF(ISERROR(AVERAGE(Items!AW171:BB171)),"",AVERAGE(Items!AW171:BB171))</f>
        <v/>
      </c>
      <c r="M169" s="34" t="str">
        <f>IF(ISERROR(AVERAGE(Items!BC171:BG171)),"",AVERAGE(Items!BC171:BG171))</f>
        <v/>
      </c>
      <c r="N169" s="34" t="str">
        <f>IF(ISERROR(AVERAGE(Items!BH171:BN171)),"",AVERAGE(Items!BH171:BN171))</f>
        <v/>
      </c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</row>
    <row r="170">
      <c r="A170" s="33" t="str">
        <f>Items!A172</f>
        <v/>
      </c>
      <c r="B170" s="35"/>
      <c r="C170" s="35" t="str">
        <f>IF(ISERROR(AVERAGE(Items!C172:H172)),"",AVERAGE(Items!C172:H172))</f>
        <v/>
      </c>
      <c r="D170" s="36" t="str">
        <f>IF(ISERROR(AVERAGE(Items!I172:M172)),"",AVERAGE(Items!I172:M172))</f>
        <v/>
      </c>
      <c r="E170" s="34" t="str">
        <f>IF(ISERROR(AVERAGE(Items!N172:R172)),"",AVERAGE(Items!N172:R172))</f>
        <v/>
      </c>
      <c r="F170" s="34" t="str">
        <f>IF(ISERROR(AVERAGE(Items!S172:W172)),"",AVERAGE(Items!S172:W172))</f>
        <v/>
      </c>
      <c r="G170" s="34" t="str">
        <f>IF(ISERROR(AVERAGE(Items!X172:AB172)),"",AVERAGE(Items!X172:AB172))</f>
        <v/>
      </c>
      <c r="H170" s="34" t="str">
        <f>IF(ISERROR(AVERAGE(Items!AC172:AG172)),"",AVERAGE(Items!AC172:AG172))</f>
        <v/>
      </c>
      <c r="I170" s="34" t="str">
        <f>IF(ISERROR(AVERAGE(Items!AH172:AL172)),"",AVERAGE(Items!AH172:AL172))</f>
        <v/>
      </c>
      <c r="J170" s="34" t="str">
        <f>IF(ISERROR(AVERAGE(Items!AM172:AQ172)),"",AVERAGE(Items!AM172:AQ172))</f>
        <v/>
      </c>
      <c r="K170" s="34" t="str">
        <f>IF(ISERROR(AVERAGE(Items!AR172:AV172)),"",AVERAGE(Items!AR172:AV172))</f>
        <v/>
      </c>
      <c r="L170" s="37" t="str">
        <f>IF(ISERROR(AVERAGE(Items!AW172:BB172)),"",AVERAGE(Items!AW172:BB172))</f>
        <v/>
      </c>
      <c r="M170" s="34" t="str">
        <f>IF(ISERROR(AVERAGE(Items!BC172:BG172)),"",AVERAGE(Items!BC172:BG172))</f>
        <v/>
      </c>
      <c r="N170" s="34" t="str">
        <f>IF(ISERROR(AVERAGE(Items!BH172:BN172)),"",AVERAGE(Items!BH172:BN172))</f>
        <v/>
      </c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</row>
    <row r="171">
      <c r="A171" s="33" t="str">
        <f>Items!A173</f>
        <v/>
      </c>
      <c r="B171" s="35"/>
      <c r="C171" s="35" t="str">
        <f>IF(ISERROR(AVERAGE(Items!C173:H173)),"",AVERAGE(Items!C173:H173))</f>
        <v/>
      </c>
      <c r="D171" s="36" t="str">
        <f>IF(ISERROR(AVERAGE(Items!I173:M173)),"",AVERAGE(Items!I173:M173))</f>
        <v/>
      </c>
      <c r="E171" s="34" t="str">
        <f>IF(ISERROR(AVERAGE(Items!N173:R173)),"",AVERAGE(Items!N173:R173))</f>
        <v/>
      </c>
      <c r="F171" s="34" t="str">
        <f>IF(ISERROR(AVERAGE(Items!S173:W173)),"",AVERAGE(Items!S173:W173))</f>
        <v/>
      </c>
      <c r="G171" s="34" t="str">
        <f>IF(ISERROR(AVERAGE(Items!X173:AB173)),"",AVERAGE(Items!X173:AB173))</f>
        <v/>
      </c>
      <c r="H171" s="34" t="str">
        <f>IF(ISERROR(AVERAGE(Items!AC173:AG173)),"",AVERAGE(Items!AC173:AG173))</f>
        <v/>
      </c>
      <c r="I171" s="34" t="str">
        <f>IF(ISERROR(AVERAGE(Items!AH173:AL173)),"",AVERAGE(Items!AH173:AL173))</f>
        <v/>
      </c>
      <c r="J171" s="34" t="str">
        <f>IF(ISERROR(AVERAGE(Items!AM173:AQ173)),"",AVERAGE(Items!AM173:AQ173))</f>
        <v/>
      </c>
      <c r="K171" s="34" t="str">
        <f>IF(ISERROR(AVERAGE(Items!AR173:AV173)),"",AVERAGE(Items!AR173:AV173))</f>
        <v/>
      </c>
      <c r="L171" s="37" t="str">
        <f>IF(ISERROR(AVERAGE(Items!AW173:BB173)),"",AVERAGE(Items!AW173:BB173))</f>
        <v/>
      </c>
      <c r="M171" s="34" t="str">
        <f>IF(ISERROR(AVERAGE(Items!BC173:BG173)),"",AVERAGE(Items!BC173:BG173))</f>
        <v/>
      </c>
      <c r="N171" s="34" t="str">
        <f>IF(ISERROR(AVERAGE(Items!BH173:BN173)),"",AVERAGE(Items!BH173:BN173))</f>
        <v/>
      </c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</row>
    <row r="172">
      <c r="A172" s="33" t="str">
        <f>Items!A174</f>
        <v/>
      </c>
      <c r="B172" s="35"/>
      <c r="C172" s="35" t="str">
        <f>IF(ISERROR(AVERAGE(Items!C174:H174)),"",AVERAGE(Items!C174:H174))</f>
        <v/>
      </c>
      <c r="D172" s="36" t="str">
        <f>IF(ISERROR(AVERAGE(Items!I174:M174)),"",AVERAGE(Items!I174:M174))</f>
        <v/>
      </c>
      <c r="E172" s="34" t="str">
        <f>IF(ISERROR(AVERAGE(Items!N174:R174)),"",AVERAGE(Items!N174:R174))</f>
        <v/>
      </c>
      <c r="F172" s="34" t="str">
        <f>IF(ISERROR(AVERAGE(Items!S174:W174)),"",AVERAGE(Items!S174:W174))</f>
        <v/>
      </c>
      <c r="G172" s="34" t="str">
        <f>IF(ISERROR(AVERAGE(Items!X174:AB174)),"",AVERAGE(Items!X174:AB174))</f>
        <v/>
      </c>
      <c r="H172" s="34" t="str">
        <f>IF(ISERROR(AVERAGE(Items!AC174:AG174)),"",AVERAGE(Items!AC174:AG174))</f>
        <v/>
      </c>
      <c r="I172" s="34" t="str">
        <f>IF(ISERROR(AVERAGE(Items!AH174:AL174)),"",AVERAGE(Items!AH174:AL174))</f>
        <v/>
      </c>
      <c r="J172" s="34" t="str">
        <f>IF(ISERROR(AVERAGE(Items!AM174:AQ174)),"",AVERAGE(Items!AM174:AQ174))</f>
        <v/>
      </c>
      <c r="K172" s="34" t="str">
        <f>IF(ISERROR(AVERAGE(Items!AR174:AV174)),"",AVERAGE(Items!AR174:AV174))</f>
        <v/>
      </c>
      <c r="L172" s="37" t="str">
        <f>IF(ISERROR(AVERAGE(Items!AW174:BB174)),"",AVERAGE(Items!AW174:BB174))</f>
        <v/>
      </c>
      <c r="M172" s="34" t="str">
        <f>IF(ISERROR(AVERAGE(Items!BC174:BG174)),"",AVERAGE(Items!BC174:BG174))</f>
        <v/>
      </c>
      <c r="N172" s="34" t="str">
        <f>IF(ISERROR(AVERAGE(Items!BH174:BN174)),"",AVERAGE(Items!BH174:BN174))</f>
        <v/>
      </c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</row>
    <row r="173">
      <c r="A173" s="33" t="str">
        <f>Items!A175</f>
        <v/>
      </c>
      <c r="B173" s="35"/>
      <c r="C173" s="35" t="str">
        <f>IF(ISERROR(AVERAGE(Items!C175:H175)),"",AVERAGE(Items!C175:H175))</f>
        <v/>
      </c>
      <c r="D173" s="36" t="str">
        <f>IF(ISERROR(AVERAGE(Items!I175:M175)),"",AVERAGE(Items!I175:M175))</f>
        <v/>
      </c>
      <c r="E173" s="34" t="str">
        <f>IF(ISERROR(AVERAGE(Items!N175:R175)),"",AVERAGE(Items!N175:R175))</f>
        <v/>
      </c>
      <c r="F173" s="34" t="str">
        <f>IF(ISERROR(AVERAGE(Items!S175:W175)),"",AVERAGE(Items!S175:W175))</f>
        <v/>
      </c>
      <c r="G173" s="34" t="str">
        <f>IF(ISERROR(AVERAGE(Items!X175:AB175)),"",AVERAGE(Items!X175:AB175))</f>
        <v/>
      </c>
      <c r="H173" s="34" t="str">
        <f>IF(ISERROR(AVERAGE(Items!AC175:AG175)),"",AVERAGE(Items!AC175:AG175))</f>
        <v/>
      </c>
      <c r="I173" s="34" t="str">
        <f>IF(ISERROR(AVERAGE(Items!AH175:AL175)),"",AVERAGE(Items!AH175:AL175))</f>
        <v/>
      </c>
      <c r="J173" s="34" t="str">
        <f>IF(ISERROR(AVERAGE(Items!AM175:AQ175)),"",AVERAGE(Items!AM175:AQ175))</f>
        <v/>
      </c>
      <c r="K173" s="34" t="str">
        <f>IF(ISERROR(AVERAGE(Items!AR175:AV175)),"",AVERAGE(Items!AR175:AV175))</f>
        <v/>
      </c>
      <c r="L173" s="37" t="str">
        <f>IF(ISERROR(AVERAGE(Items!AW175:BB175)),"",AVERAGE(Items!AW175:BB175))</f>
        <v/>
      </c>
      <c r="M173" s="34" t="str">
        <f>IF(ISERROR(AVERAGE(Items!BC175:BG175)),"",AVERAGE(Items!BC175:BG175))</f>
        <v/>
      </c>
      <c r="N173" s="34" t="str">
        <f>IF(ISERROR(AVERAGE(Items!BH175:BN175)),"",AVERAGE(Items!BH175:BN175))</f>
        <v/>
      </c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</row>
    <row r="174">
      <c r="A174" s="33" t="str">
        <f>Items!A176</f>
        <v/>
      </c>
      <c r="B174" s="35"/>
      <c r="C174" s="35" t="str">
        <f>IF(ISERROR(AVERAGE(Items!C176:H176)),"",AVERAGE(Items!C176:H176))</f>
        <v/>
      </c>
      <c r="D174" s="36" t="str">
        <f>IF(ISERROR(AVERAGE(Items!I176:M176)),"",AVERAGE(Items!I176:M176))</f>
        <v/>
      </c>
      <c r="E174" s="34" t="str">
        <f>IF(ISERROR(AVERAGE(Items!N176:R176)),"",AVERAGE(Items!N176:R176))</f>
        <v/>
      </c>
      <c r="F174" s="34" t="str">
        <f>IF(ISERROR(AVERAGE(Items!S176:W176)),"",AVERAGE(Items!S176:W176))</f>
        <v/>
      </c>
      <c r="G174" s="34" t="str">
        <f>IF(ISERROR(AVERAGE(Items!X176:AB176)),"",AVERAGE(Items!X176:AB176))</f>
        <v/>
      </c>
      <c r="H174" s="34" t="str">
        <f>IF(ISERROR(AVERAGE(Items!AC176:AG176)),"",AVERAGE(Items!AC176:AG176))</f>
        <v/>
      </c>
      <c r="I174" s="34" t="str">
        <f>IF(ISERROR(AVERAGE(Items!AH176:AL176)),"",AVERAGE(Items!AH176:AL176))</f>
        <v/>
      </c>
      <c r="J174" s="34" t="str">
        <f>IF(ISERROR(AVERAGE(Items!AM176:AQ176)),"",AVERAGE(Items!AM176:AQ176))</f>
        <v/>
      </c>
      <c r="K174" s="34" t="str">
        <f>IF(ISERROR(AVERAGE(Items!AR176:AV176)),"",AVERAGE(Items!AR176:AV176))</f>
        <v/>
      </c>
      <c r="L174" s="37" t="str">
        <f>IF(ISERROR(AVERAGE(Items!AW176:BB176)),"",AVERAGE(Items!AW176:BB176))</f>
        <v/>
      </c>
      <c r="M174" s="34" t="str">
        <f>IF(ISERROR(AVERAGE(Items!BC176:BG176)),"",AVERAGE(Items!BC176:BG176))</f>
        <v/>
      </c>
      <c r="N174" s="34" t="str">
        <f>IF(ISERROR(AVERAGE(Items!BH176:BN176)),"",AVERAGE(Items!BH176:BN176))</f>
        <v/>
      </c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</row>
    <row r="175">
      <c r="A175" s="33" t="str">
        <f>Items!A177</f>
        <v/>
      </c>
      <c r="B175" s="35"/>
      <c r="C175" s="35" t="str">
        <f>IF(ISERROR(AVERAGE(Items!C177:H177)),"",AVERAGE(Items!C177:H177))</f>
        <v/>
      </c>
      <c r="D175" s="36" t="str">
        <f>IF(ISERROR(AVERAGE(Items!I177:M177)),"",AVERAGE(Items!I177:M177))</f>
        <v/>
      </c>
      <c r="E175" s="34" t="str">
        <f>IF(ISERROR(AVERAGE(Items!N177:R177)),"",AVERAGE(Items!N177:R177))</f>
        <v/>
      </c>
      <c r="F175" s="34" t="str">
        <f>IF(ISERROR(AVERAGE(Items!S177:W177)),"",AVERAGE(Items!S177:W177))</f>
        <v/>
      </c>
      <c r="G175" s="34" t="str">
        <f>IF(ISERROR(AVERAGE(Items!X177:AB177)),"",AVERAGE(Items!X177:AB177))</f>
        <v/>
      </c>
      <c r="H175" s="34" t="str">
        <f>IF(ISERROR(AVERAGE(Items!AC177:AG177)),"",AVERAGE(Items!AC177:AG177))</f>
        <v/>
      </c>
      <c r="I175" s="34" t="str">
        <f>IF(ISERROR(AVERAGE(Items!AH177:AL177)),"",AVERAGE(Items!AH177:AL177))</f>
        <v/>
      </c>
      <c r="J175" s="34" t="str">
        <f>IF(ISERROR(AVERAGE(Items!AM177:AQ177)),"",AVERAGE(Items!AM177:AQ177))</f>
        <v/>
      </c>
      <c r="K175" s="34" t="str">
        <f>IF(ISERROR(AVERAGE(Items!AR177:AV177)),"",AVERAGE(Items!AR177:AV177))</f>
        <v/>
      </c>
      <c r="L175" s="37" t="str">
        <f>IF(ISERROR(AVERAGE(Items!AW177:BB177)),"",AVERAGE(Items!AW177:BB177))</f>
        <v/>
      </c>
      <c r="M175" s="34" t="str">
        <f>IF(ISERROR(AVERAGE(Items!BC177:BG177)),"",AVERAGE(Items!BC177:BG177))</f>
        <v/>
      </c>
      <c r="N175" s="34" t="str">
        <f>IF(ISERROR(AVERAGE(Items!BH177:BN177)),"",AVERAGE(Items!BH177:BN177))</f>
        <v/>
      </c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</row>
    <row r="176">
      <c r="A176" s="33" t="str">
        <f>Items!A178</f>
        <v/>
      </c>
      <c r="B176" s="35"/>
      <c r="C176" s="35" t="str">
        <f>IF(ISERROR(AVERAGE(Items!C178:H178)),"",AVERAGE(Items!C178:H178))</f>
        <v/>
      </c>
      <c r="D176" s="36" t="str">
        <f>IF(ISERROR(AVERAGE(Items!I178:M178)),"",AVERAGE(Items!I178:M178))</f>
        <v/>
      </c>
      <c r="E176" s="34" t="str">
        <f>IF(ISERROR(AVERAGE(Items!N178:R178)),"",AVERAGE(Items!N178:R178))</f>
        <v/>
      </c>
      <c r="F176" s="34" t="str">
        <f>IF(ISERROR(AVERAGE(Items!S178:W178)),"",AVERAGE(Items!S178:W178))</f>
        <v/>
      </c>
      <c r="G176" s="34" t="str">
        <f>IF(ISERROR(AVERAGE(Items!X178:AB178)),"",AVERAGE(Items!X178:AB178))</f>
        <v/>
      </c>
      <c r="H176" s="34" t="str">
        <f>IF(ISERROR(AVERAGE(Items!AC178:AG178)),"",AVERAGE(Items!AC178:AG178))</f>
        <v/>
      </c>
      <c r="I176" s="34" t="str">
        <f>IF(ISERROR(AVERAGE(Items!AH178:AL178)),"",AVERAGE(Items!AH178:AL178))</f>
        <v/>
      </c>
      <c r="J176" s="34" t="str">
        <f>IF(ISERROR(AVERAGE(Items!AM178:AQ178)),"",AVERAGE(Items!AM178:AQ178))</f>
        <v/>
      </c>
      <c r="K176" s="34" t="str">
        <f>IF(ISERROR(AVERAGE(Items!AR178:AV178)),"",AVERAGE(Items!AR178:AV178))</f>
        <v/>
      </c>
      <c r="L176" s="37" t="str">
        <f>IF(ISERROR(AVERAGE(Items!AW178:BB178)),"",AVERAGE(Items!AW178:BB178))</f>
        <v/>
      </c>
      <c r="M176" s="34" t="str">
        <f>IF(ISERROR(AVERAGE(Items!BC178:BG178)),"",AVERAGE(Items!BC178:BG178))</f>
        <v/>
      </c>
      <c r="N176" s="34" t="str">
        <f>IF(ISERROR(AVERAGE(Items!BH178:BN178)),"",AVERAGE(Items!BH178:BN178))</f>
        <v/>
      </c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</row>
    <row r="177">
      <c r="A177" s="33" t="str">
        <f>Items!A179</f>
        <v/>
      </c>
      <c r="B177" s="35"/>
      <c r="C177" s="35" t="str">
        <f>IF(ISERROR(AVERAGE(Items!C179:H179)),"",AVERAGE(Items!C179:H179))</f>
        <v/>
      </c>
      <c r="D177" s="36" t="str">
        <f>IF(ISERROR(AVERAGE(Items!I179:M179)),"",AVERAGE(Items!I179:M179))</f>
        <v/>
      </c>
      <c r="E177" s="34" t="str">
        <f>IF(ISERROR(AVERAGE(Items!N179:R179)),"",AVERAGE(Items!N179:R179))</f>
        <v/>
      </c>
      <c r="F177" s="34" t="str">
        <f>IF(ISERROR(AVERAGE(Items!S179:W179)),"",AVERAGE(Items!S179:W179))</f>
        <v/>
      </c>
      <c r="G177" s="34" t="str">
        <f>IF(ISERROR(AVERAGE(Items!X179:AB179)),"",AVERAGE(Items!X179:AB179))</f>
        <v/>
      </c>
      <c r="H177" s="34" t="str">
        <f>IF(ISERROR(AVERAGE(Items!AC179:AG179)),"",AVERAGE(Items!AC179:AG179))</f>
        <v/>
      </c>
      <c r="I177" s="34" t="str">
        <f>IF(ISERROR(AVERAGE(Items!AH179:AL179)),"",AVERAGE(Items!AH179:AL179))</f>
        <v/>
      </c>
      <c r="J177" s="34" t="str">
        <f>IF(ISERROR(AVERAGE(Items!AM179:AQ179)),"",AVERAGE(Items!AM179:AQ179))</f>
        <v/>
      </c>
      <c r="K177" s="34" t="str">
        <f>IF(ISERROR(AVERAGE(Items!AR179:AV179)),"",AVERAGE(Items!AR179:AV179))</f>
        <v/>
      </c>
      <c r="L177" s="37" t="str">
        <f>IF(ISERROR(AVERAGE(Items!AW179:BB179)),"",AVERAGE(Items!AW179:BB179))</f>
        <v/>
      </c>
      <c r="M177" s="34" t="str">
        <f>IF(ISERROR(AVERAGE(Items!BC179:BG179)),"",AVERAGE(Items!BC179:BG179))</f>
        <v/>
      </c>
      <c r="N177" s="34" t="str">
        <f>IF(ISERROR(AVERAGE(Items!BH179:BN179)),"",AVERAGE(Items!BH179:BN179))</f>
        <v/>
      </c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</row>
    <row r="178">
      <c r="A178" s="33" t="str">
        <f>Items!A180</f>
        <v/>
      </c>
      <c r="B178" s="35"/>
      <c r="C178" s="35" t="str">
        <f>IF(ISERROR(AVERAGE(Items!C180:H180)),"",AVERAGE(Items!C180:H180))</f>
        <v/>
      </c>
      <c r="D178" s="36" t="str">
        <f>IF(ISERROR(AVERAGE(Items!I180:M180)),"",AVERAGE(Items!I180:M180))</f>
        <v/>
      </c>
      <c r="E178" s="34" t="str">
        <f>IF(ISERROR(AVERAGE(Items!N180:R180)),"",AVERAGE(Items!N180:R180))</f>
        <v/>
      </c>
      <c r="F178" s="34" t="str">
        <f>IF(ISERROR(AVERAGE(Items!S180:W180)),"",AVERAGE(Items!S180:W180))</f>
        <v/>
      </c>
      <c r="G178" s="34" t="str">
        <f>IF(ISERROR(AVERAGE(Items!X180:AB180)),"",AVERAGE(Items!X180:AB180))</f>
        <v/>
      </c>
      <c r="H178" s="34" t="str">
        <f>IF(ISERROR(AVERAGE(Items!AC180:AG180)),"",AVERAGE(Items!AC180:AG180))</f>
        <v/>
      </c>
      <c r="I178" s="34" t="str">
        <f>IF(ISERROR(AVERAGE(Items!AH180:AL180)),"",AVERAGE(Items!AH180:AL180))</f>
        <v/>
      </c>
      <c r="J178" s="34" t="str">
        <f>IF(ISERROR(AVERAGE(Items!AM180:AQ180)),"",AVERAGE(Items!AM180:AQ180))</f>
        <v/>
      </c>
      <c r="K178" s="34" t="str">
        <f>IF(ISERROR(AVERAGE(Items!AR180:AV180)),"",AVERAGE(Items!AR180:AV180))</f>
        <v/>
      </c>
      <c r="L178" s="37" t="str">
        <f>IF(ISERROR(AVERAGE(Items!AW180:BB180)),"",AVERAGE(Items!AW180:BB180))</f>
        <v/>
      </c>
      <c r="M178" s="34" t="str">
        <f>IF(ISERROR(AVERAGE(Items!BC180:BG180)),"",AVERAGE(Items!BC180:BG180))</f>
        <v/>
      </c>
      <c r="N178" s="34" t="str">
        <f>IF(ISERROR(AVERAGE(Items!BH180:BN180)),"",AVERAGE(Items!BH180:BN180))</f>
        <v/>
      </c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</row>
    <row r="179">
      <c r="A179" s="33" t="str">
        <f>Items!A181</f>
        <v/>
      </c>
      <c r="B179" s="35"/>
      <c r="C179" s="35" t="str">
        <f>IF(ISERROR(AVERAGE(Items!C181:H181)),"",AVERAGE(Items!C181:H181))</f>
        <v/>
      </c>
      <c r="D179" s="36" t="str">
        <f>IF(ISERROR(AVERAGE(Items!I181:M181)),"",AVERAGE(Items!I181:M181))</f>
        <v/>
      </c>
      <c r="E179" s="34" t="str">
        <f>IF(ISERROR(AVERAGE(Items!N181:R181)),"",AVERAGE(Items!N181:R181))</f>
        <v/>
      </c>
      <c r="F179" s="34" t="str">
        <f>IF(ISERROR(AVERAGE(Items!S181:W181)),"",AVERAGE(Items!S181:W181))</f>
        <v/>
      </c>
      <c r="G179" s="34" t="str">
        <f>IF(ISERROR(AVERAGE(Items!X181:AB181)),"",AVERAGE(Items!X181:AB181))</f>
        <v/>
      </c>
      <c r="H179" s="34" t="str">
        <f>IF(ISERROR(AVERAGE(Items!AC181:AG181)),"",AVERAGE(Items!AC181:AG181))</f>
        <v/>
      </c>
      <c r="I179" s="34" t="str">
        <f>IF(ISERROR(AVERAGE(Items!AH181:AL181)),"",AVERAGE(Items!AH181:AL181))</f>
        <v/>
      </c>
      <c r="J179" s="34" t="str">
        <f>IF(ISERROR(AVERAGE(Items!AM181:AQ181)),"",AVERAGE(Items!AM181:AQ181))</f>
        <v/>
      </c>
      <c r="K179" s="34" t="str">
        <f>IF(ISERROR(AVERAGE(Items!AR181:AV181)),"",AVERAGE(Items!AR181:AV181))</f>
        <v/>
      </c>
      <c r="L179" s="37" t="str">
        <f>IF(ISERROR(AVERAGE(Items!AW181:BB181)),"",AVERAGE(Items!AW181:BB181))</f>
        <v/>
      </c>
      <c r="M179" s="34" t="str">
        <f>IF(ISERROR(AVERAGE(Items!BC181:BG181)),"",AVERAGE(Items!BC181:BG181))</f>
        <v/>
      </c>
      <c r="N179" s="34" t="str">
        <f>IF(ISERROR(AVERAGE(Items!BH181:BN181)),"",AVERAGE(Items!BH181:BN181))</f>
        <v/>
      </c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</row>
    <row r="180">
      <c r="A180" s="33" t="str">
        <f>Items!A182</f>
        <v/>
      </c>
      <c r="B180" s="35"/>
      <c r="C180" s="35" t="str">
        <f>IF(ISERROR(AVERAGE(Items!C182:H182)),"",AVERAGE(Items!C182:H182))</f>
        <v/>
      </c>
      <c r="D180" s="36" t="str">
        <f>IF(ISERROR(AVERAGE(Items!I182:M182)),"",AVERAGE(Items!I182:M182))</f>
        <v/>
      </c>
      <c r="E180" s="34" t="str">
        <f>IF(ISERROR(AVERAGE(Items!N182:R182)),"",AVERAGE(Items!N182:R182))</f>
        <v/>
      </c>
      <c r="F180" s="34" t="str">
        <f>IF(ISERROR(AVERAGE(Items!S182:W182)),"",AVERAGE(Items!S182:W182))</f>
        <v/>
      </c>
      <c r="G180" s="34" t="str">
        <f>IF(ISERROR(AVERAGE(Items!X182:AB182)),"",AVERAGE(Items!X182:AB182))</f>
        <v/>
      </c>
      <c r="H180" s="34" t="str">
        <f>IF(ISERROR(AVERAGE(Items!AC182:AG182)),"",AVERAGE(Items!AC182:AG182))</f>
        <v/>
      </c>
      <c r="I180" s="34" t="str">
        <f>IF(ISERROR(AVERAGE(Items!AH182:AL182)),"",AVERAGE(Items!AH182:AL182))</f>
        <v/>
      </c>
      <c r="J180" s="34" t="str">
        <f>IF(ISERROR(AVERAGE(Items!AM182:AQ182)),"",AVERAGE(Items!AM182:AQ182))</f>
        <v/>
      </c>
      <c r="K180" s="34" t="str">
        <f>IF(ISERROR(AVERAGE(Items!AR182:AV182)),"",AVERAGE(Items!AR182:AV182))</f>
        <v/>
      </c>
      <c r="L180" s="37" t="str">
        <f>IF(ISERROR(AVERAGE(Items!AW182:BB182)),"",AVERAGE(Items!AW182:BB182))</f>
        <v/>
      </c>
      <c r="M180" s="34" t="str">
        <f>IF(ISERROR(AVERAGE(Items!BC182:BG182)),"",AVERAGE(Items!BC182:BG182))</f>
        <v/>
      </c>
      <c r="N180" s="34" t="str">
        <f>IF(ISERROR(AVERAGE(Items!BH182:BN182)),"",AVERAGE(Items!BH182:BN182))</f>
        <v/>
      </c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</row>
    <row r="181">
      <c r="A181" s="33" t="str">
        <f>Items!A183</f>
        <v/>
      </c>
      <c r="B181" s="35"/>
      <c r="C181" s="35" t="str">
        <f>IF(ISERROR(AVERAGE(Items!C183:H183)),"",AVERAGE(Items!C183:H183))</f>
        <v/>
      </c>
      <c r="D181" s="36" t="str">
        <f>IF(ISERROR(AVERAGE(Items!I183:M183)),"",AVERAGE(Items!I183:M183))</f>
        <v/>
      </c>
      <c r="E181" s="34" t="str">
        <f>IF(ISERROR(AVERAGE(Items!N183:R183)),"",AVERAGE(Items!N183:R183))</f>
        <v/>
      </c>
      <c r="F181" s="34" t="str">
        <f>IF(ISERROR(AVERAGE(Items!S183:W183)),"",AVERAGE(Items!S183:W183))</f>
        <v/>
      </c>
      <c r="G181" s="34" t="str">
        <f>IF(ISERROR(AVERAGE(Items!X183:AB183)),"",AVERAGE(Items!X183:AB183))</f>
        <v/>
      </c>
      <c r="H181" s="34" t="str">
        <f>IF(ISERROR(AVERAGE(Items!AC183:AG183)),"",AVERAGE(Items!AC183:AG183))</f>
        <v/>
      </c>
      <c r="I181" s="34" t="str">
        <f>IF(ISERROR(AVERAGE(Items!AH183:AL183)),"",AVERAGE(Items!AH183:AL183))</f>
        <v/>
      </c>
      <c r="J181" s="34" t="str">
        <f>IF(ISERROR(AVERAGE(Items!AM183:AQ183)),"",AVERAGE(Items!AM183:AQ183))</f>
        <v/>
      </c>
      <c r="K181" s="34" t="str">
        <f>IF(ISERROR(AVERAGE(Items!AR183:AV183)),"",AVERAGE(Items!AR183:AV183))</f>
        <v/>
      </c>
      <c r="L181" s="37" t="str">
        <f>IF(ISERROR(AVERAGE(Items!AW183:BB183)),"",AVERAGE(Items!AW183:BB183))</f>
        <v/>
      </c>
      <c r="M181" s="34" t="str">
        <f>IF(ISERROR(AVERAGE(Items!BC183:BG183)),"",AVERAGE(Items!BC183:BG183))</f>
        <v/>
      </c>
      <c r="N181" s="34" t="str">
        <f>IF(ISERROR(AVERAGE(Items!BH183:BN183)),"",AVERAGE(Items!BH183:BN183))</f>
        <v/>
      </c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</row>
    <row r="182">
      <c r="A182" s="33" t="str">
        <f>Items!A184</f>
        <v/>
      </c>
      <c r="B182" s="35"/>
      <c r="C182" s="35" t="str">
        <f>IF(ISERROR(AVERAGE(Items!C184:H184)),"",AVERAGE(Items!C184:H184))</f>
        <v/>
      </c>
      <c r="D182" s="36" t="str">
        <f>IF(ISERROR(AVERAGE(Items!I184:M184)),"",AVERAGE(Items!I184:M184))</f>
        <v/>
      </c>
      <c r="E182" s="34" t="str">
        <f>IF(ISERROR(AVERAGE(Items!N184:R184)),"",AVERAGE(Items!N184:R184))</f>
        <v/>
      </c>
      <c r="F182" s="34" t="str">
        <f>IF(ISERROR(AVERAGE(Items!S184:W184)),"",AVERAGE(Items!S184:W184))</f>
        <v/>
      </c>
      <c r="G182" s="34" t="str">
        <f>IF(ISERROR(AVERAGE(Items!X184:AB184)),"",AVERAGE(Items!X184:AB184))</f>
        <v/>
      </c>
      <c r="H182" s="34" t="str">
        <f>IF(ISERROR(AVERAGE(Items!AC184:AG184)),"",AVERAGE(Items!AC184:AG184))</f>
        <v/>
      </c>
      <c r="I182" s="34" t="str">
        <f>IF(ISERROR(AVERAGE(Items!AH184:AL184)),"",AVERAGE(Items!AH184:AL184))</f>
        <v/>
      </c>
      <c r="J182" s="34" t="str">
        <f>IF(ISERROR(AVERAGE(Items!AM184:AQ184)),"",AVERAGE(Items!AM184:AQ184))</f>
        <v/>
      </c>
      <c r="K182" s="34" t="str">
        <f>IF(ISERROR(AVERAGE(Items!AR184:AV184)),"",AVERAGE(Items!AR184:AV184))</f>
        <v/>
      </c>
      <c r="L182" s="37" t="str">
        <f>IF(ISERROR(AVERAGE(Items!AW184:BB184)),"",AVERAGE(Items!AW184:BB184))</f>
        <v/>
      </c>
      <c r="M182" s="34" t="str">
        <f>IF(ISERROR(AVERAGE(Items!BC184:BG184)),"",AVERAGE(Items!BC184:BG184))</f>
        <v/>
      </c>
      <c r="N182" s="34" t="str">
        <f>IF(ISERROR(AVERAGE(Items!BH184:BN184)),"",AVERAGE(Items!BH184:BN184))</f>
        <v/>
      </c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</row>
    <row r="183">
      <c r="A183" s="33" t="str">
        <f>Items!A185</f>
        <v/>
      </c>
      <c r="B183" s="35"/>
      <c r="C183" s="35" t="str">
        <f>IF(ISERROR(AVERAGE(Items!C185:H185)),"",AVERAGE(Items!C185:H185))</f>
        <v/>
      </c>
      <c r="D183" s="36" t="str">
        <f>IF(ISERROR(AVERAGE(Items!I185:M185)),"",AVERAGE(Items!I185:M185))</f>
        <v/>
      </c>
      <c r="E183" s="34" t="str">
        <f>IF(ISERROR(AVERAGE(Items!N185:R185)),"",AVERAGE(Items!N185:R185))</f>
        <v/>
      </c>
      <c r="F183" s="34" t="str">
        <f>IF(ISERROR(AVERAGE(Items!S185:W185)),"",AVERAGE(Items!S185:W185))</f>
        <v/>
      </c>
      <c r="G183" s="34" t="str">
        <f>IF(ISERROR(AVERAGE(Items!X185:AB185)),"",AVERAGE(Items!X185:AB185))</f>
        <v/>
      </c>
      <c r="H183" s="34" t="str">
        <f>IF(ISERROR(AVERAGE(Items!AC185:AG185)),"",AVERAGE(Items!AC185:AG185))</f>
        <v/>
      </c>
      <c r="I183" s="34" t="str">
        <f>IF(ISERROR(AVERAGE(Items!AH185:AL185)),"",AVERAGE(Items!AH185:AL185))</f>
        <v/>
      </c>
      <c r="J183" s="34" t="str">
        <f>IF(ISERROR(AVERAGE(Items!AM185:AQ185)),"",AVERAGE(Items!AM185:AQ185))</f>
        <v/>
      </c>
      <c r="K183" s="34" t="str">
        <f>IF(ISERROR(AVERAGE(Items!AR185:AV185)),"",AVERAGE(Items!AR185:AV185))</f>
        <v/>
      </c>
      <c r="L183" s="37" t="str">
        <f>IF(ISERROR(AVERAGE(Items!AW185:BB185)),"",AVERAGE(Items!AW185:BB185))</f>
        <v/>
      </c>
      <c r="M183" s="34" t="str">
        <f>IF(ISERROR(AVERAGE(Items!BC185:BG185)),"",AVERAGE(Items!BC185:BG185))</f>
        <v/>
      </c>
      <c r="N183" s="34" t="str">
        <f>IF(ISERROR(AVERAGE(Items!BH185:BN185)),"",AVERAGE(Items!BH185:BN185))</f>
        <v/>
      </c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</row>
    <row r="184">
      <c r="A184" s="33" t="str">
        <f>Items!A186</f>
        <v/>
      </c>
      <c r="B184" s="35"/>
      <c r="C184" s="35" t="str">
        <f>IF(ISERROR(AVERAGE(Items!C186:H186)),"",AVERAGE(Items!C186:H186))</f>
        <v/>
      </c>
      <c r="D184" s="36" t="str">
        <f>IF(ISERROR(AVERAGE(Items!I186:M186)),"",AVERAGE(Items!I186:M186))</f>
        <v/>
      </c>
      <c r="E184" s="34" t="str">
        <f>IF(ISERROR(AVERAGE(Items!N186:R186)),"",AVERAGE(Items!N186:R186))</f>
        <v/>
      </c>
      <c r="F184" s="34" t="str">
        <f>IF(ISERROR(AVERAGE(Items!S186:W186)),"",AVERAGE(Items!S186:W186))</f>
        <v/>
      </c>
      <c r="G184" s="34" t="str">
        <f>IF(ISERROR(AVERAGE(Items!X186:AB186)),"",AVERAGE(Items!X186:AB186))</f>
        <v/>
      </c>
      <c r="H184" s="34" t="str">
        <f>IF(ISERROR(AVERAGE(Items!AC186:AG186)),"",AVERAGE(Items!AC186:AG186))</f>
        <v/>
      </c>
      <c r="I184" s="34" t="str">
        <f>IF(ISERROR(AVERAGE(Items!AH186:AL186)),"",AVERAGE(Items!AH186:AL186))</f>
        <v/>
      </c>
      <c r="J184" s="34" t="str">
        <f>IF(ISERROR(AVERAGE(Items!AM186:AQ186)),"",AVERAGE(Items!AM186:AQ186))</f>
        <v/>
      </c>
      <c r="K184" s="34" t="str">
        <f>IF(ISERROR(AVERAGE(Items!AR186:AV186)),"",AVERAGE(Items!AR186:AV186))</f>
        <v/>
      </c>
      <c r="L184" s="37" t="str">
        <f>IF(ISERROR(AVERAGE(Items!AW186:BB186)),"",AVERAGE(Items!AW186:BB186))</f>
        <v/>
      </c>
      <c r="M184" s="34" t="str">
        <f>IF(ISERROR(AVERAGE(Items!BC186:BG186)),"",AVERAGE(Items!BC186:BG186))</f>
        <v/>
      </c>
      <c r="N184" s="34" t="str">
        <f>IF(ISERROR(AVERAGE(Items!BH186:BN186)),"",AVERAGE(Items!BH186:BN186))</f>
        <v/>
      </c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</row>
    <row r="185">
      <c r="A185" s="33" t="str">
        <f>Items!A187</f>
        <v/>
      </c>
      <c r="B185" s="35"/>
      <c r="C185" s="35" t="str">
        <f>IF(ISERROR(AVERAGE(Items!C187:H187)),"",AVERAGE(Items!C187:H187))</f>
        <v/>
      </c>
      <c r="D185" s="36" t="str">
        <f>IF(ISERROR(AVERAGE(Items!I187:M187)),"",AVERAGE(Items!I187:M187))</f>
        <v/>
      </c>
      <c r="E185" s="34" t="str">
        <f>IF(ISERROR(AVERAGE(Items!N187:R187)),"",AVERAGE(Items!N187:R187))</f>
        <v/>
      </c>
      <c r="F185" s="34" t="str">
        <f>IF(ISERROR(AVERAGE(Items!S187:W187)),"",AVERAGE(Items!S187:W187))</f>
        <v/>
      </c>
      <c r="G185" s="34" t="str">
        <f>IF(ISERROR(AVERAGE(Items!X187:AB187)),"",AVERAGE(Items!X187:AB187))</f>
        <v/>
      </c>
      <c r="H185" s="34" t="str">
        <f>IF(ISERROR(AVERAGE(Items!AC187:AG187)),"",AVERAGE(Items!AC187:AG187))</f>
        <v/>
      </c>
      <c r="I185" s="34" t="str">
        <f>IF(ISERROR(AVERAGE(Items!AH187:AL187)),"",AVERAGE(Items!AH187:AL187))</f>
        <v/>
      </c>
      <c r="J185" s="34" t="str">
        <f>IF(ISERROR(AVERAGE(Items!AM187:AQ187)),"",AVERAGE(Items!AM187:AQ187))</f>
        <v/>
      </c>
      <c r="K185" s="34" t="str">
        <f>IF(ISERROR(AVERAGE(Items!AR187:AV187)),"",AVERAGE(Items!AR187:AV187))</f>
        <v/>
      </c>
      <c r="L185" s="37" t="str">
        <f>IF(ISERROR(AVERAGE(Items!AW187:BB187)),"",AVERAGE(Items!AW187:BB187))</f>
        <v/>
      </c>
      <c r="M185" s="34" t="str">
        <f>IF(ISERROR(AVERAGE(Items!BC187:BG187)),"",AVERAGE(Items!BC187:BG187))</f>
        <v/>
      </c>
      <c r="N185" s="34" t="str">
        <f>IF(ISERROR(AVERAGE(Items!BH187:BN187)),"",AVERAGE(Items!BH187:BN187))</f>
        <v/>
      </c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</row>
    <row r="186">
      <c r="A186" s="33" t="str">
        <f>Items!A188</f>
        <v/>
      </c>
      <c r="B186" s="35"/>
      <c r="C186" s="35" t="str">
        <f>IF(ISERROR(AVERAGE(Items!C188:H188)),"",AVERAGE(Items!C188:H188))</f>
        <v/>
      </c>
      <c r="D186" s="36" t="str">
        <f>IF(ISERROR(AVERAGE(Items!I188:M188)),"",AVERAGE(Items!I188:M188))</f>
        <v/>
      </c>
      <c r="E186" s="34" t="str">
        <f>IF(ISERROR(AVERAGE(Items!N188:R188)),"",AVERAGE(Items!N188:R188))</f>
        <v/>
      </c>
      <c r="F186" s="34" t="str">
        <f>IF(ISERROR(AVERAGE(Items!S188:W188)),"",AVERAGE(Items!S188:W188))</f>
        <v/>
      </c>
      <c r="G186" s="34" t="str">
        <f>IF(ISERROR(AVERAGE(Items!X188:AB188)),"",AVERAGE(Items!X188:AB188))</f>
        <v/>
      </c>
      <c r="H186" s="34" t="str">
        <f>IF(ISERROR(AVERAGE(Items!AC188:AG188)),"",AVERAGE(Items!AC188:AG188))</f>
        <v/>
      </c>
      <c r="I186" s="34" t="str">
        <f>IF(ISERROR(AVERAGE(Items!AH188:AL188)),"",AVERAGE(Items!AH188:AL188))</f>
        <v/>
      </c>
      <c r="J186" s="34" t="str">
        <f>IF(ISERROR(AVERAGE(Items!AM188:AQ188)),"",AVERAGE(Items!AM188:AQ188))</f>
        <v/>
      </c>
      <c r="K186" s="34" t="str">
        <f>IF(ISERROR(AVERAGE(Items!AR188:AV188)),"",AVERAGE(Items!AR188:AV188))</f>
        <v/>
      </c>
      <c r="L186" s="37" t="str">
        <f>IF(ISERROR(AVERAGE(Items!AW188:BB188)),"",AVERAGE(Items!AW188:BB188))</f>
        <v/>
      </c>
      <c r="M186" s="34" t="str">
        <f>IF(ISERROR(AVERAGE(Items!BC188:BG188)),"",AVERAGE(Items!BC188:BG188))</f>
        <v/>
      </c>
      <c r="N186" s="34" t="str">
        <f>IF(ISERROR(AVERAGE(Items!BH188:BN188)),"",AVERAGE(Items!BH188:BN188))</f>
        <v/>
      </c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</row>
    <row r="187">
      <c r="A187" s="33" t="str">
        <f>Items!A189</f>
        <v/>
      </c>
      <c r="B187" s="35"/>
      <c r="C187" s="35" t="str">
        <f>IF(ISERROR(AVERAGE(Items!C189:H189)),"",AVERAGE(Items!C189:H189))</f>
        <v/>
      </c>
      <c r="D187" s="36" t="str">
        <f>IF(ISERROR(AVERAGE(Items!I189:M189)),"",AVERAGE(Items!I189:M189))</f>
        <v/>
      </c>
      <c r="E187" s="34" t="str">
        <f>IF(ISERROR(AVERAGE(Items!N189:R189)),"",AVERAGE(Items!N189:R189))</f>
        <v/>
      </c>
      <c r="F187" s="34" t="str">
        <f>IF(ISERROR(AVERAGE(Items!S189:W189)),"",AVERAGE(Items!S189:W189))</f>
        <v/>
      </c>
      <c r="G187" s="34" t="str">
        <f>IF(ISERROR(AVERAGE(Items!X189:AB189)),"",AVERAGE(Items!X189:AB189))</f>
        <v/>
      </c>
      <c r="H187" s="34" t="str">
        <f>IF(ISERROR(AVERAGE(Items!AC189:AG189)),"",AVERAGE(Items!AC189:AG189))</f>
        <v/>
      </c>
      <c r="I187" s="34" t="str">
        <f>IF(ISERROR(AVERAGE(Items!AH189:AL189)),"",AVERAGE(Items!AH189:AL189))</f>
        <v/>
      </c>
      <c r="J187" s="34" t="str">
        <f>IF(ISERROR(AVERAGE(Items!AM189:AQ189)),"",AVERAGE(Items!AM189:AQ189))</f>
        <v/>
      </c>
      <c r="K187" s="34" t="str">
        <f>IF(ISERROR(AVERAGE(Items!AR189:AV189)),"",AVERAGE(Items!AR189:AV189))</f>
        <v/>
      </c>
      <c r="L187" s="37" t="str">
        <f>IF(ISERROR(AVERAGE(Items!AW189:BB189)),"",AVERAGE(Items!AW189:BB189))</f>
        <v/>
      </c>
      <c r="M187" s="34" t="str">
        <f>IF(ISERROR(AVERAGE(Items!BC189:BG189)),"",AVERAGE(Items!BC189:BG189))</f>
        <v/>
      </c>
      <c r="N187" s="34" t="str">
        <f>IF(ISERROR(AVERAGE(Items!BH189:BN189)),"",AVERAGE(Items!BH189:BN189))</f>
        <v/>
      </c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</row>
    <row r="188">
      <c r="A188" s="33" t="str">
        <f>Items!A190</f>
        <v/>
      </c>
      <c r="B188" s="35"/>
      <c r="C188" s="35" t="str">
        <f>IF(ISERROR(AVERAGE(Items!C190:H190)),"",AVERAGE(Items!C190:H190))</f>
        <v/>
      </c>
      <c r="D188" s="36" t="str">
        <f>IF(ISERROR(AVERAGE(Items!I190:M190)),"",AVERAGE(Items!I190:M190))</f>
        <v/>
      </c>
      <c r="E188" s="34" t="str">
        <f>IF(ISERROR(AVERAGE(Items!N190:R190)),"",AVERAGE(Items!N190:R190))</f>
        <v/>
      </c>
      <c r="F188" s="34" t="str">
        <f>IF(ISERROR(AVERAGE(Items!S190:W190)),"",AVERAGE(Items!S190:W190))</f>
        <v/>
      </c>
      <c r="G188" s="34" t="str">
        <f>IF(ISERROR(AVERAGE(Items!X190:AB190)),"",AVERAGE(Items!X190:AB190))</f>
        <v/>
      </c>
      <c r="H188" s="34" t="str">
        <f>IF(ISERROR(AVERAGE(Items!AC190:AG190)),"",AVERAGE(Items!AC190:AG190))</f>
        <v/>
      </c>
      <c r="I188" s="34" t="str">
        <f>IF(ISERROR(AVERAGE(Items!AH190:AL190)),"",AVERAGE(Items!AH190:AL190))</f>
        <v/>
      </c>
      <c r="J188" s="34" t="str">
        <f>IF(ISERROR(AVERAGE(Items!AM190:AQ190)),"",AVERAGE(Items!AM190:AQ190))</f>
        <v/>
      </c>
      <c r="K188" s="34" t="str">
        <f>IF(ISERROR(AVERAGE(Items!AR190:AV190)),"",AVERAGE(Items!AR190:AV190))</f>
        <v/>
      </c>
      <c r="L188" s="37" t="str">
        <f>IF(ISERROR(AVERAGE(Items!AW190:BB190)),"",AVERAGE(Items!AW190:BB190))</f>
        <v/>
      </c>
      <c r="M188" s="34" t="str">
        <f>IF(ISERROR(AVERAGE(Items!BC190:BG190)),"",AVERAGE(Items!BC190:BG190))</f>
        <v/>
      </c>
      <c r="N188" s="34" t="str">
        <f>IF(ISERROR(AVERAGE(Items!BH190:BN190)),"",AVERAGE(Items!BH190:BN190))</f>
        <v/>
      </c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</row>
    <row r="189">
      <c r="A189" s="33" t="str">
        <f>Items!A191</f>
        <v/>
      </c>
      <c r="B189" s="35"/>
      <c r="C189" s="35" t="str">
        <f>IF(ISERROR(AVERAGE(Items!C191:H191)),"",AVERAGE(Items!C191:H191))</f>
        <v/>
      </c>
      <c r="D189" s="36" t="str">
        <f>IF(ISERROR(AVERAGE(Items!I191:M191)),"",AVERAGE(Items!I191:M191))</f>
        <v/>
      </c>
      <c r="E189" s="34" t="str">
        <f>IF(ISERROR(AVERAGE(Items!N191:R191)),"",AVERAGE(Items!N191:R191))</f>
        <v/>
      </c>
      <c r="F189" s="34" t="str">
        <f>IF(ISERROR(AVERAGE(Items!S191:W191)),"",AVERAGE(Items!S191:W191))</f>
        <v/>
      </c>
      <c r="G189" s="34" t="str">
        <f>IF(ISERROR(AVERAGE(Items!X191:AB191)),"",AVERAGE(Items!X191:AB191))</f>
        <v/>
      </c>
      <c r="H189" s="34" t="str">
        <f>IF(ISERROR(AVERAGE(Items!AC191:AG191)),"",AVERAGE(Items!AC191:AG191))</f>
        <v/>
      </c>
      <c r="I189" s="34" t="str">
        <f>IF(ISERROR(AVERAGE(Items!AH191:AL191)),"",AVERAGE(Items!AH191:AL191))</f>
        <v/>
      </c>
      <c r="J189" s="34" t="str">
        <f>IF(ISERROR(AVERAGE(Items!AM191:AQ191)),"",AVERAGE(Items!AM191:AQ191))</f>
        <v/>
      </c>
      <c r="K189" s="34" t="str">
        <f>IF(ISERROR(AVERAGE(Items!AR191:AV191)),"",AVERAGE(Items!AR191:AV191))</f>
        <v/>
      </c>
      <c r="L189" s="37" t="str">
        <f>IF(ISERROR(AVERAGE(Items!AW191:BB191)),"",AVERAGE(Items!AW191:BB191))</f>
        <v/>
      </c>
      <c r="M189" s="34" t="str">
        <f>IF(ISERROR(AVERAGE(Items!BC191:BG191)),"",AVERAGE(Items!BC191:BG191))</f>
        <v/>
      </c>
      <c r="N189" s="34" t="str">
        <f>IF(ISERROR(AVERAGE(Items!BH191:BN191)),"",AVERAGE(Items!BH191:BN191))</f>
        <v/>
      </c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</row>
    <row r="190">
      <c r="A190" s="33" t="str">
        <f>Items!A192</f>
        <v/>
      </c>
      <c r="B190" s="35"/>
      <c r="C190" s="35" t="str">
        <f>IF(ISERROR(AVERAGE(Items!C192:H192)),"",AVERAGE(Items!C192:H192))</f>
        <v/>
      </c>
      <c r="D190" s="36" t="str">
        <f>IF(ISERROR(AVERAGE(Items!I192:M192)),"",AVERAGE(Items!I192:M192))</f>
        <v/>
      </c>
      <c r="E190" s="34" t="str">
        <f>IF(ISERROR(AVERAGE(Items!N192:R192)),"",AVERAGE(Items!N192:R192))</f>
        <v/>
      </c>
      <c r="F190" s="34" t="str">
        <f>IF(ISERROR(AVERAGE(Items!S192:W192)),"",AVERAGE(Items!S192:W192))</f>
        <v/>
      </c>
      <c r="G190" s="34" t="str">
        <f>IF(ISERROR(AVERAGE(Items!X192:AB192)),"",AVERAGE(Items!X192:AB192))</f>
        <v/>
      </c>
      <c r="H190" s="34" t="str">
        <f>IF(ISERROR(AVERAGE(Items!AC192:AG192)),"",AVERAGE(Items!AC192:AG192))</f>
        <v/>
      </c>
      <c r="I190" s="34" t="str">
        <f>IF(ISERROR(AVERAGE(Items!AH192:AL192)),"",AVERAGE(Items!AH192:AL192))</f>
        <v/>
      </c>
      <c r="J190" s="34" t="str">
        <f>IF(ISERROR(AVERAGE(Items!AM192:AQ192)),"",AVERAGE(Items!AM192:AQ192))</f>
        <v/>
      </c>
      <c r="K190" s="34" t="str">
        <f>IF(ISERROR(AVERAGE(Items!AR192:AV192)),"",AVERAGE(Items!AR192:AV192))</f>
        <v/>
      </c>
      <c r="L190" s="37" t="str">
        <f>IF(ISERROR(AVERAGE(Items!AW192:BB192)),"",AVERAGE(Items!AW192:BB192))</f>
        <v/>
      </c>
      <c r="M190" s="34" t="str">
        <f>IF(ISERROR(AVERAGE(Items!BC192:BG192)),"",AVERAGE(Items!BC192:BG192))</f>
        <v/>
      </c>
      <c r="N190" s="34" t="str">
        <f>IF(ISERROR(AVERAGE(Items!BH192:BN192)),"",AVERAGE(Items!BH192:BN192))</f>
        <v/>
      </c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</row>
    <row r="191">
      <c r="A191" s="33" t="str">
        <f>Items!A193</f>
        <v/>
      </c>
      <c r="B191" s="35"/>
      <c r="C191" s="35" t="str">
        <f>IF(ISERROR(AVERAGE(Items!C193:H193)),"",AVERAGE(Items!C193:H193))</f>
        <v/>
      </c>
      <c r="D191" s="36" t="str">
        <f>IF(ISERROR(AVERAGE(Items!I193:M193)),"",AVERAGE(Items!I193:M193))</f>
        <v/>
      </c>
      <c r="E191" s="34" t="str">
        <f>IF(ISERROR(AVERAGE(Items!N193:R193)),"",AVERAGE(Items!N193:R193))</f>
        <v/>
      </c>
      <c r="F191" s="34" t="str">
        <f>IF(ISERROR(AVERAGE(Items!S193:W193)),"",AVERAGE(Items!S193:W193))</f>
        <v/>
      </c>
      <c r="G191" s="34" t="str">
        <f>IF(ISERROR(AVERAGE(Items!X193:AB193)),"",AVERAGE(Items!X193:AB193))</f>
        <v/>
      </c>
      <c r="H191" s="34" t="str">
        <f>IF(ISERROR(AVERAGE(Items!AC193:AG193)),"",AVERAGE(Items!AC193:AG193))</f>
        <v/>
      </c>
      <c r="I191" s="34" t="str">
        <f>IF(ISERROR(AVERAGE(Items!AH193:AL193)),"",AVERAGE(Items!AH193:AL193))</f>
        <v/>
      </c>
      <c r="J191" s="34" t="str">
        <f>IF(ISERROR(AVERAGE(Items!AM193:AQ193)),"",AVERAGE(Items!AM193:AQ193))</f>
        <v/>
      </c>
      <c r="K191" s="34" t="str">
        <f>IF(ISERROR(AVERAGE(Items!AR193:AV193)),"",AVERAGE(Items!AR193:AV193))</f>
        <v/>
      </c>
      <c r="L191" s="37" t="str">
        <f>IF(ISERROR(AVERAGE(Items!AW193:BB193)),"",AVERAGE(Items!AW193:BB193))</f>
        <v/>
      </c>
      <c r="M191" s="34" t="str">
        <f>IF(ISERROR(AVERAGE(Items!BC193:BG193)),"",AVERAGE(Items!BC193:BG193))</f>
        <v/>
      </c>
      <c r="N191" s="34" t="str">
        <f>IF(ISERROR(AVERAGE(Items!BH193:BN193)),"",AVERAGE(Items!BH193:BN193))</f>
        <v/>
      </c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</row>
    <row r="192">
      <c r="A192" s="33" t="str">
        <f>Items!A194</f>
        <v/>
      </c>
      <c r="B192" s="35"/>
      <c r="C192" s="35" t="str">
        <f>IF(ISERROR(AVERAGE(Items!C194:H194)),"",AVERAGE(Items!C194:H194))</f>
        <v/>
      </c>
      <c r="D192" s="36" t="str">
        <f>IF(ISERROR(AVERAGE(Items!I194:M194)),"",AVERAGE(Items!I194:M194))</f>
        <v/>
      </c>
      <c r="E192" s="34" t="str">
        <f>IF(ISERROR(AVERAGE(Items!N194:R194)),"",AVERAGE(Items!N194:R194))</f>
        <v/>
      </c>
      <c r="F192" s="34" t="str">
        <f>IF(ISERROR(AVERAGE(Items!S194:W194)),"",AVERAGE(Items!S194:W194))</f>
        <v/>
      </c>
      <c r="G192" s="34" t="str">
        <f>IF(ISERROR(AVERAGE(Items!X194:AB194)),"",AVERAGE(Items!X194:AB194))</f>
        <v/>
      </c>
      <c r="H192" s="34" t="str">
        <f>IF(ISERROR(AVERAGE(Items!AC194:AG194)),"",AVERAGE(Items!AC194:AG194))</f>
        <v/>
      </c>
      <c r="I192" s="34" t="str">
        <f>IF(ISERROR(AVERAGE(Items!AH194:AL194)),"",AVERAGE(Items!AH194:AL194))</f>
        <v/>
      </c>
      <c r="J192" s="34" t="str">
        <f>IF(ISERROR(AVERAGE(Items!AM194:AQ194)),"",AVERAGE(Items!AM194:AQ194))</f>
        <v/>
      </c>
      <c r="K192" s="34" t="str">
        <f>IF(ISERROR(AVERAGE(Items!AR194:AV194)),"",AVERAGE(Items!AR194:AV194))</f>
        <v/>
      </c>
      <c r="L192" s="37" t="str">
        <f>IF(ISERROR(AVERAGE(Items!AW194:BB194)),"",AVERAGE(Items!AW194:BB194))</f>
        <v/>
      </c>
      <c r="M192" s="34" t="str">
        <f>IF(ISERROR(AVERAGE(Items!BC194:BG194)),"",AVERAGE(Items!BC194:BG194))</f>
        <v/>
      </c>
      <c r="N192" s="34" t="str">
        <f>IF(ISERROR(AVERAGE(Items!BH194:BN194)),"",AVERAGE(Items!BH194:BN194))</f>
        <v/>
      </c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</row>
    <row r="193">
      <c r="A193" s="33" t="str">
        <f>Items!A195</f>
        <v/>
      </c>
      <c r="B193" s="35"/>
      <c r="C193" s="35" t="str">
        <f>IF(ISERROR(AVERAGE(Items!C195:H195)),"",AVERAGE(Items!C195:H195))</f>
        <v/>
      </c>
      <c r="D193" s="36" t="str">
        <f>IF(ISERROR(AVERAGE(Items!I195:M195)),"",AVERAGE(Items!I195:M195))</f>
        <v/>
      </c>
      <c r="E193" s="34" t="str">
        <f>IF(ISERROR(AVERAGE(Items!N195:R195)),"",AVERAGE(Items!N195:R195))</f>
        <v/>
      </c>
      <c r="F193" s="34" t="str">
        <f>IF(ISERROR(AVERAGE(Items!S195:W195)),"",AVERAGE(Items!S195:W195))</f>
        <v/>
      </c>
      <c r="G193" s="34" t="str">
        <f>IF(ISERROR(AVERAGE(Items!X195:AB195)),"",AVERAGE(Items!X195:AB195))</f>
        <v/>
      </c>
      <c r="H193" s="34" t="str">
        <f>IF(ISERROR(AVERAGE(Items!AC195:AG195)),"",AVERAGE(Items!AC195:AG195))</f>
        <v/>
      </c>
      <c r="I193" s="34" t="str">
        <f>IF(ISERROR(AVERAGE(Items!AH195:AL195)),"",AVERAGE(Items!AH195:AL195))</f>
        <v/>
      </c>
      <c r="J193" s="34" t="str">
        <f>IF(ISERROR(AVERAGE(Items!AM195:AQ195)),"",AVERAGE(Items!AM195:AQ195))</f>
        <v/>
      </c>
      <c r="K193" s="34" t="str">
        <f>IF(ISERROR(AVERAGE(Items!AR195:AV195)),"",AVERAGE(Items!AR195:AV195))</f>
        <v/>
      </c>
      <c r="L193" s="37" t="str">
        <f>IF(ISERROR(AVERAGE(Items!AW195:BB195)),"",AVERAGE(Items!AW195:BB195))</f>
        <v/>
      </c>
      <c r="M193" s="34" t="str">
        <f>IF(ISERROR(AVERAGE(Items!BC195:BG195)),"",AVERAGE(Items!BC195:BG195))</f>
        <v/>
      </c>
      <c r="N193" s="34" t="str">
        <f>IF(ISERROR(AVERAGE(Items!BH195:BN195)),"",AVERAGE(Items!BH195:BN195))</f>
        <v/>
      </c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</row>
    <row r="194">
      <c r="A194" s="33" t="str">
        <f>Items!A196</f>
        <v/>
      </c>
      <c r="B194" s="35"/>
      <c r="C194" s="35" t="str">
        <f>IF(ISERROR(AVERAGE(Items!C196:H196)),"",AVERAGE(Items!C196:H196))</f>
        <v/>
      </c>
      <c r="D194" s="36" t="str">
        <f>IF(ISERROR(AVERAGE(Items!I196:M196)),"",AVERAGE(Items!I196:M196))</f>
        <v/>
      </c>
      <c r="E194" s="34" t="str">
        <f>IF(ISERROR(AVERAGE(Items!N196:R196)),"",AVERAGE(Items!N196:R196))</f>
        <v/>
      </c>
      <c r="F194" s="34" t="str">
        <f>IF(ISERROR(AVERAGE(Items!S196:W196)),"",AVERAGE(Items!S196:W196))</f>
        <v/>
      </c>
      <c r="G194" s="34" t="str">
        <f>IF(ISERROR(AVERAGE(Items!X196:AB196)),"",AVERAGE(Items!X196:AB196))</f>
        <v/>
      </c>
      <c r="H194" s="34" t="str">
        <f>IF(ISERROR(AVERAGE(Items!AC196:AG196)),"",AVERAGE(Items!AC196:AG196))</f>
        <v/>
      </c>
      <c r="I194" s="34" t="str">
        <f>IF(ISERROR(AVERAGE(Items!AH196:AL196)),"",AVERAGE(Items!AH196:AL196))</f>
        <v/>
      </c>
      <c r="J194" s="34" t="str">
        <f>IF(ISERROR(AVERAGE(Items!AM196:AQ196)),"",AVERAGE(Items!AM196:AQ196))</f>
        <v/>
      </c>
      <c r="K194" s="34" t="str">
        <f>IF(ISERROR(AVERAGE(Items!AR196:AV196)),"",AVERAGE(Items!AR196:AV196))</f>
        <v/>
      </c>
      <c r="L194" s="37" t="str">
        <f>IF(ISERROR(AVERAGE(Items!AW196:BB196)),"",AVERAGE(Items!AW196:BB196))</f>
        <v/>
      </c>
      <c r="M194" s="34" t="str">
        <f>IF(ISERROR(AVERAGE(Items!BC196:BG196)),"",AVERAGE(Items!BC196:BG196))</f>
        <v/>
      </c>
      <c r="N194" s="34" t="str">
        <f>IF(ISERROR(AVERAGE(Items!BH196:BN196)),"",AVERAGE(Items!BH196:BN196))</f>
        <v/>
      </c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</row>
    <row r="195">
      <c r="A195" s="33" t="str">
        <f>Items!A197</f>
        <v/>
      </c>
      <c r="B195" s="35"/>
      <c r="C195" s="35" t="str">
        <f>IF(ISERROR(AVERAGE(Items!C197:H197)),"",AVERAGE(Items!C197:H197))</f>
        <v/>
      </c>
      <c r="D195" s="36" t="str">
        <f>IF(ISERROR(AVERAGE(Items!I197:M197)),"",AVERAGE(Items!I197:M197))</f>
        <v/>
      </c>
      <c r="E195" s="34" t="str">
        <f>IF(ISERROR(AVERAGE(Items!N197:R197)),"",AVERAGE(Items!N197:R197))</f>
        <v/>
      </c>
      <c r="F195" s="34" t="str">
        <f>IF(ISERROR(AVERAGE(Items!S197:W197)),"",AVERAGE(Items!S197:W197))</f>
        <v/>
      </c>
      <c r="G195" s="34" t="str">
        <f>IF(ISERROR(AVERAGE(Items!X197:AB197)),"",AVERAGE(Items!X197:AB197))</f>
        <v/>
      </c>
      <c r="H195" s="34" t="str">
        <f>IF(ISERROR(AVERAGE(Items!AC197:AG197)),"",AVERAGE(Items!AC197:AG197))</f>
        <v/>
      </c>
      <c r="I195" s="34" t="str">
        <f>IF(ISERROR(AVERAGE(Items!AH197:AL197)),"",AVERAGE(Items!AH197:AL197))</f>
        <v/>
      </c>
      <c r="J195" s="34" t="str">
        <f>IF(ISERROR(AVERAGE(Items!AM197:AQ197)),"",AVERAGE(Items!AM197:AQ197))</f>
        <v/>
      </c>
      <c r="K195" s="34" t="str">
        <f>IF(ISERROR(AVERAGE(Items!AR197:AV197)),"",AVERAGE(Items!AR197:AV197))</f>
        <v/>
      </c>
      <c r="L195" s="37" t="str">
        <f>IF(ISERROR(AVERAGE(Items!AW197:BB197)),"",AVERAGE(Items!AW197:BB197))</f>
        <v/>
      </c>
      <c r="M195" s="34" t="str">
        <f>IF(ISERROR(AVERAGE(Items!BC197:BG197)),"",AVERAGE(Items!BC197:BG197))</f>
        <v/>
      </c>
      <c r="N195" s="34" t="str">
        <f>IF(ISERROR(AVERAGE(Items!BH197:BN197)),"",AVERAGE(Items!BH197:BN197))</f>
        <v/>
      </c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</row>
    <row r="196">
      <c r="A196" s="33" t="str">
        <f>Items!A198</f>
        <v/>
      </c>
      <c r="B196" s="35"/>
      <c r="C196" s="35" t="str">
        <f>IF(ISERROR(AVERAGE(Items!C198:H198)),"",AVERAGE(Items!C198:H198))</f>
        <v/>
      </c>
      <c r="D196" s="36" t="str">
        <f>IF(ISERROR(AVERAGE(Items!I198:M198)),"",AVERAGE(Items!I198:M198))</f>
        <v/>
      </c>
      <c r="E196" s="34" t="str">
        <f>IF(ISERROR(AVERAGE(Items!N198:R198)),"",AVERAGE(Items!N198:R198))</f>
        <v/>
      </c>
      <c r="F196" s="34" t="str">
        <f>IF(ISERROR(AVERAGE(Items!S198:W198)),"",AVERAGE(Items!S198:W198))</f>
        <v/>
      </c>
      <c r="G196" s="34" t="str">
        <f>IF(ISERROR(AVERAGE(Items!X198:AB198)),"",AVERAGE(Items!X198:AB198))</f>
        <v/>
      </c>
      <c r="H196" s="34" t="str">
        <f>IF(ISERROR(AVERAGE(Items!AC198:AG198)),"",AVERAGE(Items!AC198:AG198))</f>
        <v/>
      </c>
      <c r="I196" s="34" t="str">
        <f>IF(ISERROR(AVERAGE(Items!AH198:AL198)),"",AVERAGE(Items!AH198:AL198))</f>
        <v/>
      </c>
      <c r="J196" s="34" t="str">
        <f>IF(ISERROR(AVERAGE(Items!AM198:AQ198)),"",AVERAGE(Items!AM198:AQ198))</f>
        <v/>
      </c>
      <c r="K196" s="34" t="str">
        <f>IF(ISERROR(AVERAGE(Items!AR198:AV198)),"",AVERAGE(Items!AR198:AV198))</f>
        <v/>
      </c>
      <c r="L196" s="37" t="str">
        <f>IF(ISERROR(AVERAGE(Items!AW198:BB198)),"",AVERAGE(Items!AW198:BB198))</f>
        <v/>
      </c>
      <c r="M196" s="34" t="str">
        <f>IF(ISERROR(AVERAGE(Items!BC198:BG198)),"",AVERAGE(Items!BC198:BG198))</f>
        <v/>
      </c>
      <c r="N196" s="34" t="str">
        <f>IF(ISERROR(AVERAGE(Items!BH198:BN198)),"",AVERAGE(Items!BH198:BN198))</f>
        <v/>
      </c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</row>
    <row r="197">
      <c r="A197" s="33" t="str">
        <f>Items!A199</f>
        <v/>
      </c>
      <c r="B197" s="35"/>
      <c r="C197" s="35" t="str">
        <f>IF(ISERROR(AVERAGE(Items!C199:H199)),"",AVERAGE(Items!C199:H199))</f>
        <v/>
      </c>
      <c r="D197" s="36" t="str">
        <f>IF(ISERROR(AVERAGE(Items!I199:M199)),"",AVERAGE(Items!I199:M199))</f>
        <v/>
      </c>
      <c r="E197" s="34" t="str">
        <f>IF(ISERROR(AVERAGE(Items!N199:R199)),"",AVERAGE(Items!N199:R199))</f>
        <v/>
      </c>
      <c r="F197" s="34" t="str">
        <f>IF(ISERROR(AVERAGE(Items!S199:W199)),"",AVERAGE(Items!S199:W199))</f>
        <v/>
      </c>
      <c r="G197" s="34" t="str">
        <f>IF(ISERROR(AVERAGE(Items!X199:AB199)),"",AVERAGE(Items!X199:AB199))</f>
        <v/>
      </c>
      <c r="H197" s="34" t="str">
        <f>IF(ISERROR(AVERAGE(Items!AC199:AG199)),"",AVERAGE(Items!AC199:AG199))</f>
        <v/>
      </c>
      <c r="I197" s="34" t="str">
        <f>IF(ISERROR(AVERAGE(Items!AH199:AL199)),"",AVERAGE(Items!AH199:AL199))</f>
        <v/>
      </c>
      <c r="J197" s="34" t="str">
        <f>IF(ISERROR(AVERAGE(Items!AM199:AQ199)),"",AVERAGE(Items!AM199:AQ199))</f>
        <v/>
      </c>
      <c r="K197" s="34" t="str">
        <f>IF(ISERROR(AVERAGE(Items!AR199:AV199)),"",AVERAGE(Items!AR199:AV199))</f>
        <v/>
      </c>
      <c r="L197" s="37" t="str">
        <f>IF(ISERROR(AVERAGE(Items!AW199:BB199)),"",AVERAGE(Items!AW199:BB199))</f>
        <v/>
      </c>
      <c r="M197" s="34" t="str">
        <f>IF(ISERROR(AVERAGE(Items!BC199:BG199)),"",AVERAGE(Items!BC199:BG199))</f>
        <v/>
      </c>
      <c r="N197" s="34" t="str">
        <f>IF(ISERROR(AVERAGE(Items!BH199:BN199)),"",AVERAGE(Items!BH199:BN199))</f>
        <v/>
      </c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</row>
    <row r="198">
      <c r="A198" s="33" t="str">
        <f>Items!A200</f>
        <v/>
      </c>
      <c r="B198" s="35"/>
      <c r="C198" s="35" t="str">
        <f>IF(ISERROR(AVERAGE(Items!C200:H200)),"",AVERAGE(Items!C200:H200))</f>
        <v/>
      </c>
      <c r="D198" s="36" t="str">
        <f>IF(ISERROR(AVERAGE(Items!I200:M200)),"",AVERAGE(Items!I200:M200))</f>
        <v/>
      </c>
      <c r="E198" s="34" t="str">
        <f>IF(ISERROR(AVERAGE(Items!N200:R200)),"",AVERAGE(Items!N200:R200))</f>
        <v/>
      </c>
      <c r="F198" s="34" t="str">
        <f>IF(ISERROR(AVERAGE(Items!S200:W200)),"",AVERAGE(Items!S200:W200))</f>
        <v/>
      </c>
      <c r="G198" s="34" t="str">
        <f>IF(ISERROR(AVERAGE(Items!X200:AB200)),"",AVERAGE(Items!X200:AB200))</f>
        <v/>
      </c>
      <c r="H198" s="34" t="str">
        <f>IF(ISERROR(AVERAGE(Items!AC200:AG200)),"",AVERAGE(Items!AC200:AG200))</f>
        <v/>
      </c>
      <c r="I198" s="34" t="str">
        <f>IF(ISERROR(AVERAGE(Items!AH200:AL200)),"",AVERAGE(Items!AH200:AL200))</f>
        <v/>
      </c>
      <c r="J198" s="34" t="str">
        <f>IF(ISERROR(AVERAGE(Items!AM200:AQ200)),"",AVERAGE(Items!AM200:AQ200))</f>
        <v/>
      </c>
      <c r="K198" s="34" t="str">
        <f>IF(ISERROR(AVERAGE(Items!AR200:AV200)),"",AVERAGE(Items!AR200:AV200))</f>
        <v/>
      </c>
      <c r="L198" s="37" t="str">
        <f>IF(ISERROR(AVERAGE(Items!AW200:BB200)),"",AVERAGE(Items!AW200:BB200))</f>
        <v/>
      </c>
      <c r="M198" s="34" t="str">
        <f>IF(ISERROR(AVERAGE(Items!BC200:BG200)),"",AVERAGE(Items!BC200:BG200))</f>
        <v/>
      </c>
      <c r="N198" s="34" t="str">
        <f>IF(ISERROR(AVERAGE(Items!BH200:BN200)),"",AVERAGE(Items!BH200:BN200))</f>
        <v/>
      </c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</row>
    <row r="199">
      <c r="A199" s="33" t="str">
        <f>Items!A201</f>
        <v/>
      </c>
      <c r="B199" s="35"/>
      <c r="C199" s="35" t="str">
        <f>IF(ISERROR(AVERAGE(Items!C201:H201)),"",AVERAGE(Items!C201:H201))</f>
        <v/>
      </c>
      <c r="D199" s="36" t="str">
        <f>IF(ISERROR(AVERAGE(Items!I201:M201)),"",AVERAGE(Items!I201:M201))</f>
        <v/>
      </c>
      <c r="E199" s="34" t="str">
        <f>IF(ISERROR(AVERAGE(Items!N201:R201)),"",AVERAGE(Items!N201:R201))</f>
        <v/>
      </c>
      <c r="F199" s="34" t="str">
        <f>IF(ISERROR(AVERAGE(Items!S201:W201)),"",AVERAGE(Items!S201:W201))</f>
        <v/>
      </c>
      <c r="G199" s="34" t="str">
        <f>IF(ISERROR(AVERAGE(Items!X201:AB201)),"",AVERAGE(Items!X201:AB201))</f>
        <v/>
      </c>
      <c r="H199" s="34" t="str">
        <f>IF(ISERROR(AVERAGE(Items!AC201:AG201)),"",AVERAGE(Items!AC201:AG201))</f>
        <v/>
      </c>
      <c r="I199" s="34" t="str">
        <f>IF(ISERROR(AVERAGE(Items!AH201:AL201)),"",AVERAGE(Items!AH201:AL201))</f>
        <v/>
      </c>
      <c r="J199" s="34" t="str">
        <f>IF(ISERROR(AVERAGE(Items!AM201:AQ201)),"",AVERAGE(Items!AM201:AQ201))</f>
        <v/>
      </c>
      <c r="K199" s="34" t="str">
        <f>IF(ISERROR(AVERAGE(Items!AR201:AV201)),"",AVERAGE(Items!AR201:AV201))</f>
        <v/>
      </c>
      <c r="L199" s="37" t="str">
        <f>IF(ISERROR(AVERAGE(Items!AW201:BB201)),"",AVERAGE(Items!AW201:BB201))</f>
        <v/>
      </c>
      <c r="M199" s="34" t="str">
        <f>IF(ISERROR(AVERAGE(Items!BC201:BG201)),"",AVERAGE(Items!BC201:BG201))</f>
        <v/>
      </c>
      <c r="N199" s="34" t="str">
        <f>IF(ISERROR(AVERAGE(Items!BH201:BN201)),"",AVERAGE(Items!BH201:BN201))</f>
        <v/>
      </c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</row>
    <row r="200">
      <c r="A200" s="33" t="str">
        <f>Items!A202</f>
        <v/>
      </c>
      <c r="B200" s="35"/>
      <c r="C200" s="35" t="str">
        <f>IF(ISERROR(AVERAGE(Items!C202:H202)),"",AVERAGE(Items!C202:H202))</f>
        <v/>
      </c>
      <c r="D200" s="36" t="str">
        <f>IF(ISERROR(AVERAGE(Items!I202:M202)),"",AVERAGE(Items!I202:M202))</f>
        <v/>
      </c>
      <c r="E200" s="34" t="str">
        <f>IF(ISERROR(AVERAGE(Items!N202:R202)),"",AVERAGE(Items!N202:R202))</f>
        <v/>
      </c>
      <c r="F200" s="34" t="str">
        <f>IF(ISERROR(AVERAGE(Items!S202:W202)),"",AVERAGE(Items!S202:W202))</f>
        <v/>
      </c>
      <c r="G200" s="34" t="str">
        <f>IF(ISERROR(AVERAGE(Items!X202:AB202)),"",AVERAGE(Items!X202:AB202))</f>
        <v/>
      </c>
      <c r="H200" s="34" t="str">
        <f>IF(ISERROR(AVERAGE(Items!AC202:AG202)),"",AVERAGE(Items!AC202:AG202))</f>
        <v/>
      </c>
      <c r="I200" s="34" t="str">
        <f>IF(ISERROR(AVERAGE(Items!AH202:AL202)),"",AVERAGE(Items!AH202:AL202))</f>
        <v/>
      </c>
      <c r="J200" s="34" t="str">
        <f>IF(ISERROR(AVERAGE(Items!AM202:AQ202)),"",AVERAGE(Items!AM202:AQ202))</f>
        <v/>
      </c>
      <c r="K200" s="34" t="str">
        <f>IF(ISERROR(AVERAGE(Items!AR202:AV202)),"",AVERAGE(Items!AR202:AV202))</f>
        <v/>
      </c>
      <c r="L200" s="37" t="str">
        <f>IF(ISERROR(AVERAGE(Items!AW202:BB202)),"",AVERAGE(Items!AW202:BB202))</f>
        <v/>
      </c>
      <c r="M200" s="34" t="str">
        <f>IF(ISERROR(AVERAGE(Items!BC202:BG202)),"",AVERAGE(Items!BC202:BG202))</f>
        <v/>
      </c>
      <c r="N200" s="34" t="str">
        <f>IF(ISERROR(AVERAGE(Items!BH202:BN202)),"",AVERAGE(Items!BH202:BN202))</f>
        <v/>
      </c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</row>
    <row r="201">
      <c r="A201" s="33" t="str">
        <f>Items!A203</f>
        <v/>
      </c>
      <c r="B201" s="35"/>
      <c r="C201" s="35" t="str">
        <f>IF(ISERROR(AVERAGE(Items!C203:H203)),"",AVERAGE(Items!C203:H203))</f>
        <v/>
      </c>
      <c r="D201" s="36" t="str">
        <f>IF(ISERROR(AVERAGE(Items!I203:M203)),"",AVERAGE(Items!I203:M203))</f>
        <v/>
      </c>
      <c r="E201" s="34" t="str">
        <f>IF(ISERROR(AVERAGE(Items!N203:R203)),"",AVERAGE(Items!N203:R203))</f>
        <v/>
      </c>
      <c r="F201" s="34" t="str">
        <f>IF(ISERROR(AVERAGE(Items!S203:W203)),"",AVERAGE(Items!S203:W203))</f>
        <v/>
      </c>
      <c r="G201" s="34" t="str">
        <f>IF(ISERROR(AVERAGE(Items!X203:AB203)),"",AVERAGE(Items!X203:AB203))</f>
        <v/>
      </c>
      <c r="H201" s="34" t="str">
        <f>IF(ISERROR(AVERAGE(Items!AC203:AG203)),"",AVERAGE(Items!AC203:AG203))</f>
        <v/>
      </c>
      <c r="I201" s="34" t="str">
        <f>IF(ISERROR(AVERAGE(Items!AH203:AL203)),"",AVERAGE(Items!AH203:AL203))</f>
        <v/>
      </c>
      <c r="J201" s="34" t="str">
        <f>IF(ISERROR(AVERAGE(Items!AM203:AQ203)),"",AVERAGE(Items!AM203:AQ203))</f>
        <v/>
      </c>
      <c r="K201" s="34" t="str">
        <f>IF(ISERROR(AVERAGE(Items!AR203:AV203)),"",AVERAGE(Items!AR203:AV203))</f>
        <v/>
      </c>
      <c r="L201" s="37" t="str">
        <f>IF(ISERROR(AVERAGE(Items!AW203:BB203)),"",AVERAGE(Items!AW203:BB203))</f>
        <v/>
      </c>
      <c r="M201" s="34" t="str">
        <f>IF(ISERROR(AVERAGE(Items!BC203:BG203)),"",AVERAGE(Items!BC203:BG203))</f>
        <v/>
      </c>
      <c r="N201" s="34" t="str">
        <f>IF(ISERROR(AVERAGE(Items!BH203:BN203)),"",AVERAGE(Items!BH203:BN203))</f>
        <v/>
      </c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</row>
    <row r="202">
      <c r="A202" s="33" t="str">
        <f>Items!A204</f>
        <v/>
      </c>
      <c r="B202" s="35"/>
      <c r="C202" s="35" t="str">
        <f>IF(ISERROR(AVERAGE(Items!C204:H204)),"",AVERAGE(Items!C204:H204))</f>
        <v/>
      </c>
      <c r="D202" s="36" t="str">
        <f>IF(ISERROR(AVERAGE(Items!I204:M204)),"",AVERAGE(Items!I204:M204))</f>
        <v/>
      </c>
      <c r="E202" s="34" t="str">
        <f>IF(ISERROR(AVERAGE(Items!N204:R204)),"",AVERAGE(Items!N204:R204))</f>
        <v/>
      </c>
      <c r="F202" s="34" t="str">
        <f>IF(ISERROR(AVERAGE(Items!S204:W204)),"",AVERAGE(Items!S204:W204))</f>
        <v/>
      </c>
      <c r="G202" s="34" t="str">
        <f>IF(ISERROR(AVERAGE(Items!X204:AB204)),"",AVERAGE(Items!X204:AB204))</f>
        <v/>
      </c>
      <c r="H202" s="34" t="str">
        <f>IF(ISERROR(AVERAGE(Items!AC204:AG204)),"",AVERAGE(Items!AC204:AG204))</f>
        <v/>
      </c>
      <c r="I202" s="34" t="str">
        <f>IF(ISERROR(AVERAGE(Items!AH204:AL204)),"",AVERAGE(Items!AH204:AL204))</f>
        <v/>
      </c>
      <c r="J202" s="34" t="str">
        <f>IF(ISERROR(AVERAGE(Items!AM204:AQ204)),"",AVERAGE(Items!AM204:AQ204))</f>
        <v/>
      </c>
      <c r="K202" s="34" t="str">
        <f>IF(ISERROR(AVERAGE(Items!AR204:AV204)),"",AVERAGE(Items!AR204:AV204))</f>
        <v/>
      </c>
      <c r="L202" s="37" t="str">
        <f>IF(ISERROR(AVERAGE(Items!AW204:BB204)),"",AVERAGE(Items!AW204:BB204))</f>
        <v/>
      </c>
      <c r="M202" s="34" t="str">
        <f>IF(ISERROR(AVERAGE(Items!BC204:BG204)),"",AVERAGE(Items!BC204:BG204))</f>
        <v/>
      </c>
      <c r="N202" s="34" t="str">
        <f>IF(ISERROR(AVERAGE(Items!BH204:BN204)),"",AVERAGE(Items!BH204:BN204))</f>
        <v/>
      </c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</row>
    <row r="203">
      <c r="A203" s="33" t="str">
        <f>Items!A205</f>
        <v/>
      </c>
      <c r="B203" s="35"/>
      <c r="C203" s="35" t="str">
        <f>IF(ISERROR(AVERAGE(Items!C205:H205)),"",AVERAGE(Items!C205:H205))</f>
        <v/>
      </c>
      <c r="D203" s="36" t="str">
        <f>IF(ISERROR(AVERAGE(Items!I205:M205)),"",AVERAGE(Items!I205:M205))</f>
        <v/>
      </c>
      <c r="E203" s="34" t="str">
        <f>IF(ISERROR(AVERAGE(Items!N205:R205)),"",AVERAGE(Items!N205:R205))</f>
        <v/>
      </c>
      <c r="F203" s="34" t="str">
        <f>IF(ISERROR(AVERAGE(Items!S205:W205)),"",AVERAGE(Items!S205:W205))</f>
        <v/>
      </c>
      <c r="G203" s="34" t="str">
        <f>IF(ISERROR(AVERAGE(Items!X205:AB205)),"",AVERAGE(Items!X205:AB205))</f>
        <v/>
      </c>
      <c r="H203" s="34" t="str">
        <f>IF(ISERROR(AVERAGE(Items!AC205:AG205)),"",AVERAGE(Items!AC205:AG205))</f>
        <v/>
      </c>
      <c r="I203" s="34" t="str">
        <f>IF(ISERROR(AVERAGE(Items!AH205:AL205)),"",AVERAGE(Items!AH205:AL205))</f>
        <v/>
      </c>
      <c r="J203" s="34" t="str">
        <f>IF(ISERROR(AVERAGE(Items!AM205:AQ205)),"",AVERAGE(Items!AM205:AQ205))</f>
        <v/>
      </c>
      <c r="K203" s="34" t="str">
        <f>IF(ISERROR(AVERAGE(Items!AR205:AV205)),"",AVERAGE(Items!AR205:AV205))</f>
        <v/>
      </c>
      <c r="L203" s="37" t="str">
        <f>IF(ISERROR(AVERAGE(Items!AW205:BB205)),"",AVERAGE(Items!AW205:BB205))</f>
        <v/>
      </c>
      <c r="M203" s="34" t="str">
        <f>IF(ISERROR(AVERAGE(Items!BC205:BG205)),"",AVERAGE(Items!BC205:BG205))</f>
        <v/>
      </c>
      <c r="N203" s="34" t="str">
        <f>IF(ISERROR(AVERAGE(Items!BH205:BN205)),"",AVERAGE(Items!BH205:BN205))</f>
        <v/>
      </c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</row>
    <row r="204">
      <c r="A204" s="33" t="str">
        <f>Items!A206</f>
        <v/>
      </c>
      <c r="B204" s="35"/>
      <c r="C204" s="35" t="str">
        <f>IF(ISERROR(AVERAGE(Items!C206:H206)),"",AVERAGE(Items!C206:H206))</f>
        <v/>
      </c>
      <c r="D204" s="36" t="str">
        <f>IF(ISERROR(AVERAGE(Items!I206:M206)),"",AVERAGE(Items!I206:M206))</f>
        <v/>
      </c>
      <c r="E204" s="34" t="str">
        <f>IF(ISERROR(AVERAGE(Items!N206:R206)),"",AVERAGE(Items!N206:R206))</f>
        <v/>
      </c>
      <c r="F204" s="34" t="str">
        <f>IF(ISERROR(AVERAGE(Items!S206:W206)),"",AVERAGE(Items!S206:W206))</f>
        <v/>
      </c>
      <c r="G204" s="34" t="str">
        <f>IF(ISERROR(AVERAGE(Items!X206:AB206)),"",AVERAGE(Items!X206:AB206))</f>
        <v/>
      </c>
      <c r="H204" s="34" t="str">
        <f>IF(ISERROR(AVERAGE(Items!AC206:AG206)),"",AVERAGE(Items!AC206:AG206))</f>
        <v/>
      </c>
      <c r="I204" s="34" t="str">
        <f>IF(ISERROR(AVERAGE(Items!AH206:AL206)),"",AVERAGE(Items!AH206:AL206))</f>
        <v/>
      </c>
      <c r="J204" s="34" t="str">
        <f>IF(ISERROR(AVERAGE(Items!AM206:AQ206)),"",AVERAGE(Items!AM206:AQ206))</f>
        <v/>
      </c>
      <c r="K204" s="34" t="str">
        <f>IF(ISERROR(AVERAGE(Items!AR206:AV206)),"",AVERAGE(Items!AR206:AV206))</f>
        <v/>
      </c>
      <c r="L204" s="37" t="str">
        <f>IF(ISERROR(AVERAGE(Items!AW206:BB206)),"",AVERAGE(Items!AW206:BB206))</f>
        <v/>
      </c>
      <c r="M204" s="34" t="str">
        <f>IF(ISERROR(AVERAGE(Items!BC206:BG206)),"",AVERAGE(Items!BC206:BG206))</f>
        <v/>
      </c>
      <c r="N204" s="34" t="str">
        <f>IF(ISERROR(AVERAGE(Items!BH206:BN206)),"",AVERAGE(Items!BH206:BN206))</f>
        <v/>
      </c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</row>
    <row r="205">
      <c r="A205" s="33" t="str">
        <f>Items!A207</f>
        <v/>
      </c>
      <c r="B205" s="35"/>
      <c r="C205" s="35" t="str">
        <f>IF(ISERROR(AVERAGE(Items!C207:H207)),"",AVERAGE(Items!C207:H207))</f>
        <v/>
      </c>
      <c r="D205" s="36" t="str">
        <f>IF(ISERROR(AVERAGE(Items!I207:M207)),"",AVERAGE(Items!I207:M207))</f>
        <v/>
      </c>
      <c r="E205" s="34" t="str">
        <f>IF(ISERROR(AVERAGE(Items!N207:R207)),"",AVERAGE(Items!N207:R207))</f>
        <v/>
      </c>
      <c r="F205" s="34" t="str">
        <f>IF(ISERROR(AVERAGE(Items!S207:W207)),"",AVERAGE(Items!S207:W207))</f>
        <v/>
      </c>
      <c r="G205" s="34" t="str">
        <f>IF(ISERROR(AVERAGE(Items!X207:AB207)),"",AVERAGE(Items!X207:AB207))</f>
        <v/>
      </c>
      <c r="H205" s="34" t="str">
        <f>IF(ISERROR(AVERAGE(Items!AC207:AG207)),"",AVERAGE(Items!AC207:AG207))</f>
        <v/>
      </c>
      <c r="I205" s="34" t="str">
        <f>IF(ISERROR(AVERAGE(Items!AH207:AL207)),"",AVERAGE(Items!AH207:AL207))</f>
        <v/>
      </c>
      <c r="J205" s="34" t="str">
        <f>IF(ISERROR(AVERAGE(Items!AM207:AQ207)),"",AVERAGE(Items!AM207:AQ207))</f>
        <v/>
      </c>
      <c r="K205" s="34" t="str">
        <f>IF(ISERROR(AVERAGE(Items!AR207:AV207)),"",AVERAGE(Items!AR207:AV207))</f>
        <v/>
      </c>
      <c r="L205" s="37" t="str">
        <f>IF(ISERROR(AVERAGE(Items!AW207:BB207)),"",AVERAGE(Items!AW207:BB207))</f>
        <v/>
      </c>
      <c r="M205" s="34" t="str">
        <f>IF(ISERROR(AVERAGE(Items!BC207:BG207)),"",AVERAGE(Items!BC207:BG207))</f>
        <v/>
      </c>
      <c r="N205" s="34" t="str">
        <f>IF(ISERROR(AVERAGE(Items!BH207:BN207)),"",AVERAGE(Items!BH207:BN207))</f>
        <v/>
      </c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</row>
    <row r="206">
      <c r="A206" s="33" t="str">
        <f>Items!A208</f>
        <v/>
      </c>
      <c r="B206" s="35"/>
      <c r="C206" s="35" t="str">
        <f>IF(ISERROR(AVERAGE(Items!C208:H208)),"",AVERAGE(Items!C208:H208))</f>
        <v/>
      </c>
      <c r="D206" s="36" t="str">
        <f>IF(ISERROR(AVERAGE(Items!I208:M208)),"",AVERAGE(Items!I208:M208))</f>
        <v/>
      </c>
      <c r="E206" s="34" t="str">
        <f>IF(ISERROR(AVERAGE(Items!N208:R208)),"",AVERAGE(Items!N208:R208))</f>
        <v/>
      </c>
      <c r="F206" s="34" t="str">
        <f>IF(ISERROR(AVERAGE(Items!S208:W208)),"",AVERAGE(Items!S208:W208))</f>
        <v/>
      </c>
      <c r="G206" s="34" t="str">
        <f>IF(ISERROR(AVERAGE(Items!X208:AB208)),"",AVERAGE(Items!X208:AB208))</f>
        <v/>
      </c>
      <c r="H206" s="34" t="str">
        <f>IF(ISERROR(AVERAGE(Items!AC208:AG208)),"",AVERAGE(Items!AC208:AG208))</f>
        <v/>
      </c>
      <c r="I206" s="34" t="str">
        <f>IF(ISERROR(AVERAGE(Items!AH208:AL208)),"",AVERAGE(Items!AH208:AL208))</f>
        <v/>
      </c>
      <c r="J206" s="34" t="str">
        <f>IF(ISERROR(AVERAGE(Items!AM208:AQ208)),"",AVERAGE(Items!AM208:AQ208))</f>
        <v/>
      </c>
      <c r="K206" s="34" t="str">
        <f>IF(ISERROR(AVERAGE(Items!AR208:AV208)),"",AVERAGE(Items!AR208:AV208))</f>
        <v/>
      </c>
      <c r="L206" s="37" t="str">
        <f>IF(ISERROR(AVERAGE(Items!AW208:BB208)),"",AVERAGE(Items!AW208:BB208))</f>
        <v/>
      </c>
      <c r="M206" s="34" t="str">
        <f>IF(ISERROR(AVERAGE(Items!BC208:BG208)),"",AVERAGE(Items!BC208:BG208))</f>
        <v/>
      </c>
      <c r="N206" s="34" t="str">
        <f>IF(ISERROR(AVERAGE(Items!BH208:BN208)),"",AVERAGE(Items!BH208:BN208))</f>
        <v/>
      </c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</row>
    <row r="207">
      <c r="A207" s="33" t="str">
        <f>Items!A209</f>
        <v/>
      </c>
      <c r="B207" s="35"/>
      <c r="C207" s="35" t="str">
        <f>IF(ISERROR(AVERAGE(Items!C209:H209)),"",AVERAGE(Items!C209:H209))</f>
        <v/>
      </c>
      <c r="D207" s="36" t="str">
        <f>IF(ISERROR(AVERAGE(Items!I209:M209)),"",AVERAGE(Items!I209:M209))</f>
        <v/>
      </c>
      <c r="E207" s="34" t="str">
        <f>IF(ISERROR(AVERAGE(Items!N209:R209)),"",AVERAGE(Items!N209:R209))</f>
        <v/>
      </c>
      <c r="F207" s="34" t="str">
        <f>IF(ISERROR(AVERAGE(Items!S209:W209)),"",AVERAGE(Items!S209:W209))</f>
        <v/>
      </c>
      <c r="G207" s="34" t="str">
        <f>IF(ISERROR(AVERAGE(Items!X209:AB209)),"",AVERAGE(Items!X209:AB209))</f>
        <v/>
      </c>
      <c r="H207" s="34" t="str">
        <f>IF(ISERROR(AVERAGE(Items!AC209:AG209)),"",AVERAGE(Items!AC209:AG209))</f>
        <v/>
      </c>
      <c r="I207" s="34" t="str">
        <f>IF(ISERROR(AVERAGE(Items!AH209:AL209)),"",AVERAGE(Items!AH209:AL209))</f>
        <v/>
      </c>
      <c r="J207" s="34" t="str">
        <f>IF(ISERROR(AVERAGE(Items!AM209:AQ209)),"",AVERAGE(Items!AM209:AQ209))</f>
        <v/>
      </c>
      <c r="K207" s="34" t="str">
        <f>IF(ISERROR(AVERAGE(Items!AR209:AV209)),"",AVERAGE(Items!AR209:AV209))</f>
        <v/>
      </c>
      <c r="L207" s="37" t="str">
        <f>IF(ISERROR(AVERAGE(Items!AW209:BB209)),"",AVERAGE(Items!AW209:BB209))</f>
        <v/>
      </c>
      <c r="M207" s="34" t="str">
        <f>IF(ISERROR(AVERAGE(Items!BC209:BG209)),"",AVERAGE(Items!BC209:BG209))</f>
        <v/>
      </c>
      <c r="N207" s="34" t="str">
        <f>IF(ISERROR(AVERAGE(Items!BH209:BN209)),"",AVERAGE(Items!BH209:BN209))</f>
        <v/>
      </c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</row>
    <row r="208">
      <c r="A208" s="33" t="str">
        <f>Items!A210</f>
        <v/>
      </c>
      <c r="B208" s="35"/>
      <c r="C208" s="35" t="str">
        <f>IF(ISERROR(AVERAGE(Items!C210:H210)),"",AVERAGE(Items!C210:H210))</f>
        <v/>
      </c>
      <c r="D208" s="36" t="str">
        <f>IF(ISERROR(AVERAGE(Items!I210:M210)),"",AVERAGE(Items!I210:M210))</f>
        <v/>
      </c>
      <c r="E208" s="34" t="str">
        <f>IF(ISERROR(AVERAGE(Items!N210:R210)),"",AVERAGE(Items!N210:R210))</f>
        <v/>
      </c>
      <c r="F208" s="34" t="str">
        <f>IF(ISERROR(AVERAGE(Items!S210:W210)),"",AVERAGE(Items!S210:W210))</f>
        <v/>
      </c>
      <c r="G208" s="34" t="str">
        <f>IF(ISERROR(AVERAGE(Items!X210:AB210)),"",AVERAGE(Items!X210:AB210))</f>
        <v/>
      </c>
      <c r="H208" s="34" t="str">
        <f>IF(ISERROR(AVERAGE(Items!AC210:AG210)),"",AVERAGE(Items!AC210:AG210))</f>
        <v/>
      </c>
      <c r="I208" s="34" t="str">
        <f>IF(ISERROR(AVERAGE(Items!AH210:AL210)),"",AVERAGE(Items!AH210:AL210))</f>
        <v/>
      </c>
      <c r="J208" s="34" t="str">
        <f>IF(ISERROR(AVERAGE(Items!AM210:AQ210)),"",AVERAGE(Items!AM210:AQ210))</f>
        <v/>
      </c>
      <c r="K208" s="34" t="str">
        <f>IF(ISERROR(AVERAGE(Items!AR210:AV210)),"",AVERAGE(Items!AR210:AV210))</f>
        <v/>
      </c>
      <c r="L208" s="37" t="str">
        <f>IF(ISERROR(AVERAGE(Items!AW210:BB210)),"",AVERAGE(Items!AW210:BB210))</f>
        <v/>
      </c>
      <c r="M208" s="34" t="str">
        <f>IF(ISERROR(AVERAGE(Items!BC210:BG210)),"",AVERAGE(Items!BC210:BG210))</f>
        <v/>
      </c>
      <c r="N208" s="34" t="str">
        <f>IF(ISERROR(AVERAGE(Items!BH210:BN210)),"",AVERAGE(Items!BH210:BN210))</f>
        <v/>
      </c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</row>
    <row r="209">
      <c r="A209" s="33" t="str">
        <f>Items!A211</f>
        <v/>
      </c>
      <c r="B209" s="35"/>
      <c r="C209" s="35" t="str">
        <f>IF(ISERROR(AVERAGE(Items!C211:H211)),"",AVERAGE(Items!C211:H211))</f>
        <v/>
      </c>
      <c r="D209" s="36" t="str">
        <f>IF(ISERROR(AVERAGE(Items!I211:M211)),"",AVERAGE(Items!I211:M211))</f>
        <v/>
      </c>
      <c r="E209" s="34" t="str">
        <f>IF(ISERROR(AVERAGE(Items!N211:R211)),"",AVERAGE(Items!N211:R211))</f>
        <v/>
      </c>
      <c r="F209" s="34" t="str">
        <f>IF(ISERROR(AVERAGE(Items!S211:W211)),"",AVERAGE(Items!S211:W211))</f>
        <v/>
      </c>
      <c r="G209" s="34" t="str">
        <f>IF(ISERROR(AVERAGE(Items!X211:AB211)),"",AVERAGE(Items!X211:AB211))</f>
        <v/>
      </c>
      <c r="H209" s="34" t="str">
        <f>IF(ISERROR(AVERAGE(Items!AC211:AG211)),"",AVERAGE(Items!AC211:AG211))</f>
        <v/>
      </c>
      <c r="I209" s="34" t="str">
        <f>IF(ISERROR(AVERAGE(Items!AH211:AL211)),"",AVERAGE(Items!AH211:AL211))</f>
        <v/>
      </c>
      <c r="J209" s="34" t="str">
        <f>IF(ISERROR(AVERAGE(Items!AM211:AQ211)),"",AVERAGE(Items!AM211:AQ211))</f>
        <v/>
      </c>
      <c r="K209" s="34" t="str">
        <f>IF(ISERROR(AVERAGE(Items!AR211:AV211)),"",AVERAGE(Items!AR211:AV211))</f>
        <v/>
      </c>
      <c r="L209" s="37" t="str">
        <f>IF(ISERROR(AVERAGE(Items!AW211:BB211)),"",AVERAGE(Items!AW211:BB211))</f>
        <v/>
      </c>
      <c r="M209" s="34" t="str">
        <f>IF(ISERROR(AVERAGE(Items!BC211:BG211)),"",AVERAGE(Items!BC211:BG211))</f>
        <v/>
      </c>
      <c r="N209" s="34" t="str">
        <f>IF(ISERROR(AVERAGE(Items!BH211:BN211)),"",AVERAGE(Items!BH211:BN211))</f>
        <v/>
      </c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</row>
    <row r="210">
      <c r="A210" s="33" t="str">
        <f>Items!A212</f>
        <v/>
      </c>
      <c r="B210" s="35"/>
      <c r="C210" s="35" t="str">
        <f>IF(ISERROR(AVERAGE(Items!C212:H212)),"",AVERAGE(Items!C212:H212))</f>
        <v/>
      </c>
      <c r="D210" s="36" t="str">
        <f>IF(ISERROR(AVERAGE(Items!I212:M212)),"",AVERAGE(Items!I212:M212))</f>
        <v/>
      </c>
      <c r="E210" s="34" t="str">
        <f>IF(ISERROR(AVERAGE(Items!N212:R212)),"",AVERAGE(Items!N212:R212))</f>
        <v/>
      </c>
      <c r="F210" s="34" t="str">
        <f>IF(ISERROR(AVERAGE(Items!S212:W212)),"",AVERAGE(Items!S212:W212))</f>
        <v/>
      </c>
      <c r="G210" s="34" t="str">
        <f>IF(ISERROR(AVERAGE(Items!X212:AB212)),"",AVERAGE(Items!X212:AB212))</f>
        <v/>
      </c>
      <c r="H210" s="34" t="str">
        <f>IF(ISERROR(AVERAGE(Items!AC212:AG212)),"",AVERAGE(Items!AC212:AG212))</f>
        <v/>
      </c>
      <c r="I210" s="34" t="str">
        <f>IF(ISERROR(AVERAGE(Items!AH212:AL212)),"",AVERAGE(Items!AH212:AL212))</f>
        <v/>
      </c>
      <c r="J210" s="34" t="str">
        <f>IF(ISERROR(AVERAGE(Items!AM212:AQ212)),"",AVERAGE(Items!AM212:AQ212))</f>
        <v/>
      </c>
      <c r="K210" s="34" t="str">
        <f>IF(ISERROR(AVERAGE(Items!AR212:AV212)),"",AVERAGE(Items!AR212:AV212))</f>
        <v/>
      </c>
      <c r="L210" s="37" t="str">
        <f>IF(ISERROR(AVERAGE(Items!AW212:BB212)),"",AVERAGE(Items!AW212:BB212))</f>
        <v/>
      </c>
      <c r="M210" s="34" t="str">
        <f>IF(ISERROR(AVERAGE(Items!BC212:BG212)),"",AVERAGE(Items!BC212:BG212))</f>
        <v/>
      </c>
      <c r="N210" s="34" t="str">
        <f>IF(ISERROR(AVERAGE(Items!BH212:BN212)),"",AVERAGE(Items!BH212:BN212))</f>
        <v/>
      </c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</row>
    <row r="211">
      <c r="A211" s="33" t="str">
        <f>Items!A213</f>
        <v/>
      </c>
      <c r="B211" s="35"/>
      <c r="C211" s="35" t="str">
        <f>IF(ISERROR(AVERAGE(Items!C213:H213)),"",AVERAGE(Items!C213:H213))</f>
        <v/>
      </c>
      <c r="D211" s="36" t="str">
        <f>IF(ISERROR(AVERAGE(Items!I213:M213)),"",AVERAGE(Items!I213:M213))</f>
        <v/>
      </c>
      <c r="E211" s="34" t="str">
        <f>IF(ISERROR(AVERAGE(Items!N213:R213)),"",AVERAGE(Items!N213:R213))</f>
        <v/>
      </c>
      <c r="F211" s="34" t="str">
        <f>IF(ISERROR(AVERAGE(Items!S213:W213)),"",AVERAGE(Items!S213:W213))</f>
        <v/>
      </c>
      <c r="G211" s="34" t="str">
        <f>IF(ISERROR(AVERAGE(Items!X213:AB213)),"",AVERAGE(Items!X213:AB213))</f>
        <v/>
      </c>
      <c r="H211" s="34" t="str">
        <f>IF(ISERROR(AVERAGE(Items!AC213:AG213)),"",AVERAGE(Items!AC213:AG213))</f>
        <v/>
      </c>
      <c r="I211" s="34" t="str">
        <f>IF(ISERROR(AVERAGE(Items!AH213:AL213)),"",AVERAGE(Items!AH213:AL213))</f>
        <v/>
      </c>
      <c r="J211" s="34" t="str">
        <f>IF(ISERROR(AVERAGE(Items!AM213:AQ213)),"",AVERAGE(Items!AM213:AQ213))</f>
        <v/>
      </c>
      <c r="K211" s="34" t="str">
        <f>IF(ISERROR(AVERAGE(Items!AR213:AV213)),"",AVERAGE(Items!AR213:AV213))</f>
        <v/>
      </c>
      <c r="L211" s="37" t="str">
        <f>IF(ISERROR(AVERAGE(Items!AW213:BB213)),"",AVERAGE(Items!AW213:BB213))</f>
        <v/>
      </c>
      <c r="M211" s="34" t="str">
        <f>IF(ISERROR(AVERAGE(Items!BC213:BG213)),"",AVERAGE(Items!BC213:BG213))</f>
        <v/>
      </c>
      <c r="N211" s="34" t="str">
        <f>IF(ISERROR(AVERAGE(Items!BH213:BN213)),"",AVERAGE(Items!BH213:BN213))</f>
        <v/>
      </c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</row>
    <row r="212">
      <c r="A212" s="33" t="str">
        <f>Items!A214</f>
        <v/>
      </c>
      <c r="B212" s="35"/>
      <c r="C212" s="35" t="str">
        <f>IF(ISERROR(AVERAGE(Items!C214:H214)),"",AVERAGE(Items!C214:H214))</f>
        <v/>
      </c>
      <c r="D212" s="36" t="str">
        <f>IF(ISERROR(AVERAGE(Items!I214:M214)),"",AVERAGE(Items!I214:M214))</f>
        <v/>
      </c>
      <c r="E212" s="34" t="str">
        <f>IF(ISERROR(AVERAGE(Items!N214:R214)),"",AVERAGE(Items!N214:R214))</f>
        <v/>
      </c>
      <c r="F212" s="34" t="str">
        <f>IF(ISERROR(AVERAGE(Items!S214:W214)),"",AVERAGE(Items!S214:W214))</f>
        <v/>
      </c>
      <c r="G212" s="34" t="str">
        <f>IF(ISERROR(AVERAGE(Items!X214:AB214)),"",AVERAGE(Items!X214:AB214))</f>
        <v/>
      </c>
      <c r="H212" s="34" t="str">
        <f>IF(ISERROR(AVERAGE(Items!AC214:AG214)),"",AVERAGE(Items!AC214:AG214))</f>
        <v/>
      </c>
      <c r="I212" s="34" t="str">
        <f>IF(ISERROR(AVERAGE(Items!AH214:AL214)),"",AVERAGE(Items!AH214:AL214))</f>
        <v/>
      </c>
      <c r="J212" s="34" t="str">
        <f>IF(ISERROR(AVERAGE(Items!AM214:AQ214)),"",AVERAGE(Items!AM214:AQ214))</f>
        <v/>
      </c>
      <c r="K212" s="34" t="str">
        <f>IF(ISERROR(AVERAGE(Items!AR214:AV214)),"",AVERAGE(Items!AR214:AV214))</f>
        <v/>
      </c>
      <c r="L212" s="37" t="str">
        <f>IF(ISERROR(AVERAGE(Items!AW214:BB214)),"",AVERAGE(Items!AW214:BB214))</f>
        <v/>
      </c>
      <c r="M212" s="34" t="str">
        <f>IF(ISERROR(AVERAGE(Items!BC214:BG214)),"",AVERAGE(Items!BC214:BG214))</f>
        <v/>
      </c>
      <c r="N212" s="34" t="str">
        <f>IF(ISERROR(AVERAGE(Items!BH214:BN214)),"",AVERAGE(Items!BH214:BN214))</f>
        <v/>
      </c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</row>
    <row r="213">
      <c r="A213" s="33" t="str">
        <f>Items!A215</f>
        <v/>
      </c>
      <c r="B213" s="35"/>
      <c r="C213" s="35" t="str">
        <f>IF(ISERROR(AVERAGE(Items!C215:H215)),"",AVERAGE(Items!C215:H215))</f>
        <v/>
      </c>
      <c r="D213" s="36" t="str">
        <f>IF(ISERROR(AVERAGE(Items!I215:M215)),"",AVERAGE(Items!I215:M215))</f>
        <v/>
      </c>
      <c r="E213" s="34" t="str">
        <f>IF(ISERROR(AVERAGE(Items!N215:R215)),"",AVERAGE(Items!N215:R215))</f>
        <v/>
      </c>
      <c r="F213" s="34" t="str">
        <f>IF(ISERROR(AVERAGE(Items!S215:W215)),"",AVERAGE(Items!S215:W215))</f>
        <v/>
      </c>
      <c r="G213" s="34" t="str">
        <f>IF(ISERROR(AVERAGE(Items!X215:AB215)),"",AVERAGE(Items!X215:AB215))</f>
        <v/>
      </c>
      <c r="H213" s="34" t="str">
        <f>IF(ISERROR(AVERAGE(Items!AC215:AG215)),"",AVERAGE(Items!AC215:AG215))</f>
        <v/>
      </c>
      <c r="I213" s="34" t="str">
        <f>IF(ISERROR(AVERAGE(Items!AH215:AL215)),"",AVERAGE(Items!AH215:AL215))</f>
        <v/>
      </c>
      <c r="J213" s="34" t="str">
        <f>IF(ISERROR(AVERAGE(Items!AM215:AQ215)),"",AVERAGE(Items!AM215:AQ215))</f>
        <v/>
      </c>
      <c r="K213" s="34" t="str">
        <f>IF(ISERROR(AVERAGE(Items!AR215:AV215)),"",AVERAGE(Items!AR215:AV215))</f>
        <v/>
      </c>
      <c r="L213" s="37" t="str">
        <f>IF(ISERROR(AVERAGE(Items!AW215:BB215)),"",AVERAGE(Items!AW215:BB215))</f>
        <v/>
      </c>
      <c r="M213" s="34" t="str">
        <f>IF(ISERROR(AVERAGE(Items!BC215:BG215)),"",AVERAGE(Items!BC215:BG215))</f>
        <v/>
      </c>
      <c r="N213" s="34" t="str">
        <f>IF(ISERROR(AVERAGE(Items!BH215:BN215)),"",AVERAGE(Items!BH215:BN215))</f>
        <v/>
      </c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</row>
    <row r="214">
      <c r="A214" s="33" t="str">
        <f>Items!A216</f>
        <v/>
      </c>
      <c r="B214" s="35"/>
      <c r="C214" s="35" t="str">
        <f>IF(ISERROR(AVERAGE(Items!C216:H216)),"",AVERAGE(Items!C216:H216))</f>
        <v/>
      </c>
      <c r="D214" s="36" t="str">
        <f>IF(ISERROR(AVERAGE(Items!I216:M216)),"",AVERAGE(Items!I216:M216))</f>
        <v/>
      </c>
      <c r="E214" s="34" t="str">
        <f>IF(ISERROR(AVERAGE(Items!N216:R216)),"",AVERAGE(Items!N216:R216))</f>
        <v/>
      </c>
      <c r="F214" s="34" t="str">
        <f>IF(ISERROR(AVERAGE(Items!S216:W216)),"",AVERAGE(Items!S216:W216))</f>
        <v/>
      </c>
      <c r="G214" s="34" t="str">
        <f>IF(ISERROR(AVERAGE(Items!X216:AB216)),"",AVERAGE(Items!X216:AB216))</f>
        <v/>
      </c>
      <c r="H214" s="34" t="str">
        <f>IF(ISERROR(AVERAGE(Items!AC216:AG216)),"",AVERAGE(Items!AC216:AG216))</f>
        <v/>
      </c>
      <c r="I214" s="34" t="str">
        <f>IF(ISERROR(AVERAGE(Items!AH216:AL216)),"",AVERAGE(Items!AH216:AL216))</f>
        <v/>
      </c>
      <c r="J214" s="34" t="str">
        <f>IF(ISERROR(AVERAGE(Items!AM216:AQ216)),"",AVERAGE(Items!AM216:AQ216))</f>
        <v/>
      </c>
      <c r="K214" s="34" t="str">
        <f>IF(ISERROR(AVERAGE(Items!AR216:AV216)),"",AVERAGE(Items!AR216:AV216))</f>
        <v/>
      </c>
      <c r="L214" s="37" t="str">
        <f>IF(ISERROR(AVERAGE(Items!AW216:BB216)),"",AVERAGE(Items!AW216:BB216))</f>
        <v/>
      </c>
      <c r="M214" s="34" t="str">
        <f>IF(ISERROR(AVERAGE(Items!BC216:BG216)),"",AVERAGE(Items!BC216:BG216))</f>
        <v/>
      </c>
      <c r="N214" s="34" t="str">
        <f>IF(ISERROR(AVERAGE(Items!BH216:BN216)),"",AVERAGE(Items!BH216:BN216))</f>
        <v/>
      </c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</row>
    <row r="215">
      <c r="A215" s="33" t="str">
        <f>Items!A217</f>
        <v/>
      </c>
      <c r="B215" s="35"/>
      <c r="C215" s="35" t="str">
        <f>IF(ISERROR(AVERAGE(Items!C217:H217)),"",AVERAGE(Items!C217:H217))</f>
        <v/>
      </c>
      <c r="D215" s="36" t="str">
        <f>IF(ISERROR(AVERAGE(Items!I217:M217)),"",AVERAGE(Items!I217:M217))</f>
        <v/>
      </c>
      <c r="E215" s="34" t="str">
        <f>IF(ISERROR(AVERAGE(Items!N217:R217)),"",AVERAGE(Items!N217:R217))</f>
        <v/>
      </c>
      <c r="F215" s="34" t="str">
        <f>IF(ISERROR(AVERAGE(Items!S217:W217)),"",AVERAGE(Items!S217:W217))</f>
        <v/>
      </c>
      <c r="G215" s="34" t="str">
        <f>IF(ISERROR(AVERAGE(Items!X217:AB217)),"",AVERAGE(Items!X217:AB217))</f>
        <v/>
      </c>
      <c r="H215" s="34" t="str">
        <f>IF(ISERROR(AVERAGE(Items!AC217:AG217)),"",AVERAGE(Items!AC217:AG217))</f>
        <v/>
      </c>
      <c r="I215" s="34" t="str">
        <f>IF(ISERROR(AVERAGE(Items!AH217:AL217)),"",AVERAGE(Items!AH217:AL217))</f>
        <v/>
      </c>
      <c r="J215" s="34" t="str">
        <f>IF(ISERROR(AVERAGE(Items!AM217:AQ217)),"",AVERAGE(Items!AM217:AQ217))</f>
        <v/>
      </c>
      <c r="K215" s="34" t="str">
        <f>IF(ISERROR(AVERAGE(Items!AR217:AV217)),"",AVERAGE(Items!AR217:AV217))</f>
        <v/>
      </c>
      <c r="L215" s="37" t="str">
        <f>IF(ISERROR(AVERAGE(Items!AW217:BB217)),"",AVERAGE(Items!AW217:BB217))</f>
        <v/>
      </c>
      <c r="M215" s="34" t="str">
        <f>IF(ISERROR(AVERAGE(Items!BC217:BG217)),"",AVERAGE(Items!BC217:BG217))</f>
        <v/>
      </c>
      <c r="N215" s="34" t="str">
        <f>IF(ISERROR(AVERAGE(Items!BH217:BN217)),"",AVERAGE(Items!BH217:BN217))</f>
        <v/>
      </c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</row>
    <row r="216">
      <c r="A216" s="33" t="str">
        <f>Items!A218</f>
        <v/>
      </c>
      <c r="B216" s="35"/>
      <c r="C216" s="35" t="str">
        <f>IF(ISERROR(AVERAGE(Items!C218:H218)),"",AVERAGE(Items!C218:H218))</f>
        <v/>
      </c>
      <c r="D216" s="36" t="str">
        <f>IF(ISERROR(AVERAGE(Items!I218:M218)),"",AVERAGE(Items!I218:M218))</f>
        <v/>
      </c>
      <c r="E216" s="34" t="str">
        <f>IF(ISERROR(AVERAGE(Items!N218:R218)),"",AVERAGE(Items!N218:R218))</f>
        <v/>
      </c>
      <c r="F216" s="34" t="str">
        <f>IF(ISERROR(AVERAGE(Items!S218:W218)),"",AVERAGE(Items!S218:W218))</f>
        <v/>
      </c>
      <c r="G216" s="34" t="str">
        <f>IF(ISERROR(AVERAGE(Items!X218:AB218)),"",AVERAGE(Items!X218:AB218))</f>
        <v/>
      </c>
      <c r="H216" s="34" t="str">
        <f>IF(ISERROR(AVERAGE(Items!AC218:AG218)),"",AVERAGE(Items!AC218:AG218))</f>
        <v/>
      </c>
      <c r="I216" s="34" t="str">
        <f>IF(ISERROR(AVERAGE(Items!AH218:AL218)),"",AVERAGE(Items!AH218:AL218))</f>
        <v/>
      </c>
      <c r="J216" s="34" t="str">
        <f>IF(ISERROR(AVERAGE(Items!AM218:AQ218)),"",AVERAGE(Items!AM218:AQ218))</f>
        <v/>
      </c>
      <c r="K216" s="34" t="str">
        <f>IF(ISERROR(AVERAGE(Items!AR218:AV218)),"",AVERAGE(Items!AR218:AV218))</f>
        <v/>
      </c>
      <c r="L216" s="37" t="str">
        <f>IF(ISERROR(AVERAGE(Items!AW218:BB218)),"",AVERAGE(Items!AW218:BB218))</f>
        <v/>
      </c>
      <c r="M216" s="34" t="str">
        <f>IF(ISERROR(AVERAGE(Items!BC218:BG218)),"",AVERAGE(Items!BC218:BG218))</f>
        <v/>
      </c>
      <c r="N216" s="34" t="str">
        <f>IF(ISERROR(AVERAGE(Items!BH218:BN218)),"",AVERAGE(Items!BH218:BN218))</f>
        <v/>
      </c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</row>
    <row r="217">
      <c r="A217" s="33" t="str">
        <f>Items!A219</f>
        <v/>
      </c>
      <c r="B217" s="35"/>
      <c r="C217" s="35" t="str">
        <f>IF(ISERROR(AVERAGE(Items!C219:H219)),"",AVERAGE(Items!C219:H219))</f>
        <v/>
      </c>
      <c r="D217" s="36" t="str">
        <f>IF(ISERROR(AVERAGE(Items!I219:M219)),"",AVERAGE(Items!I219:M219))</f>
        <v/>
      </c>
      <c r="E217" s="34" t="str">
        <f>IF(ISERROR(AVERAGE(Items!N219:R219)),"",AVERAGE(Items!N219:R219))</f>
        <v/>
      </c>
      <c r="F217" s="34" t="str">
        <f>IF(ISERROR(AVERAGE(Items!S219:W219)),"",AVERAGE(Items!S219:W219))</f>
        <v/>
      </c>
      <c r="G217" s="34" t="str">
        <f>IF(ISERROR(AVERAGE(Items!X219:AB219)),"",AVERAGE(Items!X219:AB219))</f>
        <v/>
      </c>
      <c r="H217" s="34" t="str">
        <f>IF(ISERROR(AVERAGE(Items!AC219:AG219)),"",AVERAGE(Items!AC219:AG219))</f>
        <v/>
      </c>
      <c r="I217" s="34" t="str">
        <f>IF(ISERROR(AVERAGE(Items!AH219:AL219)),"",AVERAGE(Items!AH219:AL219))</f>
        <v/>
      </c>
      <c r="J217" s="34" t="str">
        <f>IF(ISERROR(AVERAGE(Items!AM219:AQ219)),"",AVERAGE(Items!AM219:AQ219))</f>
        <v/>
      </c>
      <c r="K217" s="34" t="str">
        <f>IF(ISERROR(AVERAGE(Items!AR219:AV219)),"",AVERAGE(Items!AR219:AV219))</f>
        <v/>
      </c>
      <c r="L217" s="37" t="str">
        <f>IF(ISERROR(AVERAGE(Items!AW219:BB219)),"",AVERAGE(Items!AW219:BB219))</f>
        <v/>
      </c>
      <c r="M217" s="34" t="str">
        <f>IF(ISERROR(AVERAGE(Items!BC219:BG219)),"",AVERAGE(Items!BC219:BG219))</f>
        <v/>
      </c>
      <c r="N217" s="34" t="str">
        <f>IF(ISERROR(AVERAGE(Items!BH219:BN219)),"",AVERAGE(Items!BH219:BN219))</f>
        <v/>
      </c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</row>
    <row r="218">
      <c r="A218" s="33" t="str">
        <f>Items!A220</f>
        <v/>
      </c>
      <c r="B218" s="35"/>
      <c r="C218" s="35" t="str">
        <f>IF(ISERROR(AVERAGE(Items!C220:H220)),"",AVERAGE(Items!C220:H220))</f>
        <v/>
      </c>
      <c r="D218" s="36" t="str">
        <f>IF(ISERROR(AVERAGE(Items!I220:M220)),"",AVERAGE(Items!I220:M220))</f>
        <v/>
      </c>
      <c r="E218" s="34" t="str">
        <f>IF(ISERROR(AVERAGE(Items!N220:R220)),"",AVERAGE(Items!N220:R220))</f>
        <v/>
      </c>
      <c r="F218" s="34" t="str">
        <f>IF(ISERROR(AVERAGE(Items!S220:W220)),"",AVERAGE(Items!S220:W220))</f>
        <v/>
      </c>
      <c r="G218" s="34" t="str">
        <f>IF(ISERROR(AVERAGE(Items!X220:AB220)),"",AVERAGE(Items!X220:AB220))</f>
        <v/>
      </c>
      <c r="H218" s="34" t="str">
        <f>IF(ISERROR(AVERAGE(Items!AC220:AG220)),"",AVERAGE(Items!AC220:AG220))</f>
        <v/>
      </c>
      <c r="I218" s="34" t="str">
        <f>IF(ISERROR(AVERAGE(Items!AH220:AL220)),"",AVERAGE(Items!AH220:AL220))</f>
        <v/>
      </c>
      <c r="J218" s="34" t="str">
        <f>IF(ISERROR(AVERAGE(Items!AM220:AQ220)),"",AVERAGE(Items!AM220:AQ220))</f>
        <v/>
      </c>
      <c r="K218" s="34" t="str">
        <f>IF(ISERROR(AVERAGE(Items!AR220:AV220)),"",AVERAGE(Items!AR220:AV220))</f>
        <v/>
      </c>
      <c r="L218" s="37" t="str">
        <f>IF(ISERROR(AVERAGE(Items!AW220:BB220)),"",AVERAGE(Items!AW220:BB220))</f>
        <v/>
      </c>
      <c r="M218" s="34" t="str">
        <f>IF(ISERROR(AVERAGE(Items!BC220:BG220)),"",AVERAGE(Items!BC220:BG220))</f>
        <v/>
      </c>
      <c r="N218" s="34" t="str">
        <f>IF(ISERROR(AVERAGE(Items!BH220:BN220)),"",AVERAGE(Items!BH220:BN220))</f>
        <v/>
      </c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</row>
    <row r="219">
      <c r="A219" s="33" t="str">
        <f>Items!A221</f>
        <v/>
      </c>
      <c r="B219" s="35"/>
      <c r="C219" s="35" t="str">
        <f>IF(ISERROR(AVERAGE(Items!C221:H221)),"",AVERAGE(Items!C221:H221))</f>
        <v/>
      </c>
      <c r="D219" s="36" t="str">
        <f>IF(ISERROR(AVERAGE(Items!I221:M221)),"",AVERAGE(Items!I221:M221))</f>
        <v/>
      </c>
      <c r="E219" s="34" t="str">
        <f>IF(ISERROR(AVERAGE(Items!N221:R221)),"",AVERAGE(Items!N221:R221))</f>
        <v/>
      </c>
      <c r="F219" s="34" t="str">
        <f>IF(ISERROR(AVERAGE(Items!S221:W221)),"",AVERAGE(Items!S221:W221))</f>
        <v/>
      </c>
      <c r="G219" s="34" t="str">
        <f>IF(ISERROR(AVERAGE(Items!X221:AB221)),"",AVERAGE(Items!X221:AB221))</f>
        <v/>
      </c>
      <c r="H219" s="34" t="str">
        <f>IF(ISERROR(AVERAGE(Items!AC221:AG221)),"",AVERAGE(Items!AC221:AG221))</f>
        <v/>
      </c>
      <c r="I219" s="34" t="str">
        <f>IF(ISERROR(AVERAGE(Items!AH221:AL221)),"",AVERAGE(Items!AH221:AL221))</f>
        <v/>
      </c>
      <c r="J219" s="34" t="str">
        <f>IF(ISERROR(AVERAGE(Items!AM221:AQ221)),"",AVERAGE(Items!AM221:AQ221))</f>
        <v/>
      </c>
      <c r="K219" s="34" t="str">
        <f>IF(ISERROR(AVERAGE(Items!AR221:AV221)),"",AVERAGE(Items!AR221:AV221))</f>
        <v/>
      </c>
      <c r="L219" s="37" t="str">
        <f>IF(ISERROR(AVERAGE(Items!AW221:BB221)),"",AVERAGE(Items!AW221:BB221))</f>
        <v/>
      </c>
      <c r="M219" s="34" t="str">
        <f>IF(ISERROR(AVERAGE(Items!BC221:BG221)),"",AVERAGE(Items!BC221:BG221))</f>
        <v/>
      </c>
      <c r="N219" s="34" t="str">
        <f>IF(ISERROR(AVERAGE(Items!BH221:BN221)),"",AVERAGE(Items!BH221:BN221))</f>
        <v/>
      </c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</row>
    <row r="220">
      <c r="A220" s="33" t="str">
        <f>Items!A222</f>
        <v/>
      </c>
      <c r="B220" s="35"/>
      <c r="C220" s="35" t="str">
        <f>IF(ISERROR(AVERAGE(Items!C222:H222)),"",AVERAGE(Items!C222:H222))</f>
        <v/>
      </c>
      <c r="D220" s="36" t="str">
        <f>IF(ISERROR(AVERAGE(Items!I222:M222)),"",AVERAGE(Items!I222:M222))</f>
        <v/>
      </c>
      <c r="E220" s="34" t="str">
        <f>IF(ISERROR(AVERAGE(Items!N222:R222)),"",AVERAGE(Items!N222:R222))</f>
        <v/>
      </c>
      <c r="F220" s="34" t="str">
        <f>IF(ISERROR(AVERAGE(Items!S222:W222)),"",AVERAGE(Items!S222:W222))</f>
        <v/>
      </c>
      <c r="G220" s="34" t="str">
        <f>IF(ISERROR(AVERAGE(Items!X222:AB222)),"",AVERAGE(Items!X222:AB222))</f>
        <v/>
      </c>
      <c r="H220" s="34" t="str">
        <f>IF(ISERROR(AVERAGE(Items!AC222:AG222)),"",AVERAGE(Items!AC222:AG222))</f>
        <v/>
      </c>
      <c r="I220" s="34" t="str">
        <f>IF(ISERROR(AVERAGE(Items!AH222:AL222)),"",AVERAGE(Items!AH222:AL222))</f>
        <v/>
      </c>
      <c r="J220" s="34" t="str">
        <f>IF(ISERROR(AVERAGE(Items!AM222:AQ222)),"",AVERAGE(Items!AM222:AQ222))</f>
        <v/>
      </c>
      <c r="K220" s="34" t="str">
        <f>IF(ISERROR(AVERAGE(Items!AR222:AV222)),"",AVERAGE(Items!AR222:AV222))</f>
        <v/>
      </c>
      <c r="L220" s="37" t="str">
        <f>IF(ISERROR(AVERAGE(Items!AW222:BB222)),"",AVERAGE(Items!AW222:BB222))</f>
        <v/>
      </c>
      <c r="M220" s="34" t="str">
        <f>IF(ISERROR(AVERAGE(Items!BC222:BG222)),"",AVERAGE(Items!BC222:BG222))</f>
        <v/>
      </c>
      <c r="N220" s="34" t="str">
        <f>IF(ISERROR(AVERAGE(Items!BH222:BN222)),"",AVERAGE(Items!BH222:BN222))</f>
        <v/>
      </c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</row>
    <row r="221">
      <c r="A221" s="33" t="str">
        <f>Items!A223</f>
        <v/>
      </c>
      <c r="B221" s="35"/>
      <c r="C221" s="35" t="str">
        <f>IF(ISERROR(AVERAGE(Items!C223:H223)),"",AVERAGE(Items!C223:H223))</f>
        <v/>
      </c>
      <c r="D221" s="36" t="str">
        <f>IF(ISERROR(AVERAGE(Items!I223:M223)),"",AVERAGE(Items!I223:M223))</f>
        <v/>
      </c>
      <c r="E221" s="34" t="str">
        <f>IF(ISERROR(AVERAGE(Items!N223:R223)),"",AVERAGE(Items!N223:R223))</f>
        <v/>
      </c>
      <c r="F221" s="34" t="str">
        <f>IF(ISERROR(AVERAGE(Items!S223:W223)),"",AVERAGE(Items!S223:W223))</f>
        <v/>
      </c>
      <c r="G221" s="34" t="str">
        <f>IF(ISERROR(AVERAGE(Items!X223:AB223)),"",AVERAGE(Items!X223:AB223))</f>
        <v/>
      </c>
      <c r="H221" s="34" t="str">
        <f>IF(ISERROR(AVERAGE(Items!AC223:AG223)),"",AVERAGE(Items!AC223:AG223))</f>
        <v/>
      </c>
      <c r="I221" s="34" t="str">
        <f>IF(ISERROR(AVERAGE(Items!AH223:AL223)),"",AVERAGE(Items!AH223:AL223))</f>
        <v/>
      </c>
      <c r="J221" s="34" t="str">
        <f>IF(ISERROR(AVERAGE(Items!AM223:AQ223)),"",AVERAGE(Items!AM223:AQ223))</f>
        <v/>
      </c>
      <c r="K221" s="34" t="str">
        <f>IF(ISERROR(AVERAGE(Items!AR223:AV223)),"",AVERAGE(Items!AR223:AV223))</f>
        <v/>
      </c>
      <c r="L221" s="37" t="str">
        <f>IF(ISERROR(AVERAGE(Items!AW223:BB223)),"",AVERAGE(Items!AW223:BB223))</f>
        <v/>
      </c>
      <c r="M221" s="34" t="str">
        <f>IF(ISERROR(AVERAGE(Items!BC223:BG223)),"",AVERAGE(Items!BC223:BG223))</f>
        <v/>
      </c>
      <c r="N221" s="34" t="str">
        <f>IF(ISERROR(AVERAGE(Items!BH223:BN223)),"",AVERAGE(Items!BH223:BN223))</f>
        <v/>
      </c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</row>
    <row r="222">
      <c r="A222" s="33" t="str">
        <f>Items!A224</f>
        <v/>
      </c>
      <c r="B222" s="35"/>
      <c r="C222" s="35" t="str">
        <f>IF(ISERROR(AVERAGE(Items!C224:H224)),"",AVERAGE(Items!C224:H224))</f>
        <v/>
      </c>
      <c r="D222" s="36" t="str">
        <f>IF(ISERROR(AVERAGE(Items!I224:M224)),"",AVERAGE(Items!I224:M224))</f>
        <v/>
      </c>
      <c r="E222" s="34" t="str">
        <f>IF(ISERROR(AVERAGE(Items!N224:R224)),"",AVERAGE(Items!N224:R224))</f>
        <v/>
      </c>
      <c r="F222" s="34" t="str">
        <f>IF(ISERROR(AVERAGE(Items!S224:W224)),"",AVERAGE(Items!S224:W224))</f>
        <v/>
      </c>
      <c r="G222" s="34" t="str">
        <f>IF(ISERROR(AVERAGE(Items!X224:AB224)),"",AVERAGE(Items!X224:AB224))</f>
        <v/>
      </c>
      <c r="H222" s="34" t="str">
        <f>IF(ISERROR(AVERAGE(Items!AC224:AG224)),"",AVERAGE(Items!AC224:AG224))</f>
        <v/>
      </c>
      <c r="I222" s="34" t="str">
        <f>IF(ISERROR(AVERAGE(Items!AH224:AL224)),"",AVERAGE(Items!AH224:AL224))</f>
        <v/>
      </c>
      <c r="J222" s="34" t="str">
        <f>IF(ISERROR(AVERAGE(Items!AM224:AQ224)),"",AVERAGE(Items!AM224:AQ224))</f>
        <v/>
      </c>
      <c r="K222" s="34" t="str">
        <f>IF(ISERROR(AVERAGE(Items!AR224:AV224)),"",AVERAGE(Items!AR224:AV224))</f>
        <v/>
      </c>
      <c r="L222" s="37" t="str">
        <f>IF(ISERROR(AVERAGE(Items!AW224:BB224)),"",AVERAGE(Items!AW224:BB224))</f>
        <v/>
      </c>
      <c r="M222" s="34" t="str">
        <f>IF(ISERROR(AVERAGE(Items!BC224:BG224)),"",AVERAGE(Items!BC224:BG224))</f>
        <v/>
      </c>
      <c r="N222" s="34" t="str">
        <f>IF(ISERROR(AVERAGE(Items!BH224:BN224)),"",AVERAGE(Items!BH224:BN224))</f>
        <v/>
      </c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</row>
    <row r="223">
      <c r="A223" s="33" t="str">
        <f>Items!A225</f>
        <v/>
      </c>
      <c r="B223" s="35"/>
      <c r="C223" s="35" t="str">
        <f>IF(ISERROR(AVERAGE(Items!C225:H225)),"",AVERAGE(Items!C225:H225))</f>
        <v/>
      </c>
      <c r="D223" s="36" t="str">
        <f>IF(ISERROR(AVERAGE(Items!I225:M225)),"",AVERAGE(Items!I225:M225))</f>
        <v/>
      </c>
      <c r="E223" s="34" t="str">
        <f>IF(ISERROR(AVERAGE(Items!N225:R225)),"",AVERAGE(Items!N225:R225))</f>
        <v/>
      </c>
      <c r="F223" s="34" t="str">
        <f>IF(ISERROR(AVERAGE(Items!S225:W225)),"",AVERAGE(Items!S225:W225))</f>
        <v/>
      </c>
      <c r="G223" s="34" t="str">
        <f>IF(ISERROR(AVERAGE(Items!X225:AB225)),"",AVERAGE(Items!X225:AB225))</f>
        <v/>
      </c>
      <c r="H223" s="34" t="str">
        <f>IF(ISERROR(AVERAGE(Items!AC225:AG225)),"",AVERAGE(Items!AC225:AG225))</f>
        <v/>
      </c>
      <c r="I223" s="34" t="str">
        <f>IF(ISERROR(AVERAGE(Items!AH225:AL225)),"",AVERAGE(Items!AH225:AL225))</f>
        <v/>
      </c>
      <c r="J223" s="34" t="str">
        <f>IF(ISERROR(AVERAGE(Items!AM225:AQ225)),"",AVERAGE(Items!AM225:AQ225))</f>
        <v/>
      </c>
      <c r="K223" s="34" t="str">
        <f>IF(ISERROR(AVERAGE(Items!AR225:AV225)),"",AVERAGE(Items!AR225:AV225))</f>
        <v/>
      </c>
      <c r="L223" s="37" t="str">
        <f>IF(ISERROR(AVERAGE(Items!AW225:BB225)),"",AVERAGE(Items!AW225:BB225))</f>
        <v/>
      </c>
      <c r="M223" s="34" t="str">
        <f>IF(ISERROR(AVERAGE(Items!BC225:BG225)),"",AVERAGE(Items!BC225:BG225))</f>
        <v/>
      </c>
      <c r="N223" s="34" t="str">
        <f>IF(ISERROR(AVERAGE(Items!BH225:BN225)),"",AVERAGE(Items!BH225:BN225))</f>
        <v/>
      </c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</row>
    <row r="224">
      <c r="A224" s="33" t="str">
        <f>Items!A226</f>
        <v/>
      </c>
      <c r="B224" s="35"/>
      <c r="C224" s="35" t="str">
        <f>IF(ISERROR(AVERAGE(Items!C226:H226)),"",AVERAGE(Items!C226:H226))</f>
        <v/>
      </c>
      <c r="D224" s="36" t="str">
        <f>IF(ISERROR(AVERAGE(Items!I226:M226)),"",AVERAGE(Items!I226:M226))</f>
        <v/>
      </c>
      <c r="E224" s="34" t="str">
        <f>IF(ISERROR(AVERAGE(Items!N226:R226)),"",AVERAGE(Items!N226:R226))</f>
        <v/>
      </c>
      <c r="F224" s="34" t="str">
        <f>IF(ISERROR(AVERAGE(Items!S226:W226)),"",AVERAGE(Items!S226:W226))</f>
        <v/>
      </c>
      <c r="G224" s="34" t="str">
        <f>IF(ISERROR(AVERAGE(Items!X226:AB226)),"",AVERAGE(Items!X226:AB226))</f>
        <v/>
      </c>
      <c r="H224" s="34" t="str">
        <f>IF(ISERROR(AVERAGE(Items!AC226:AG226)),"",AVERAGE(Items!AC226:AG226))</f>
        <v/>
      </c>
      <c r="I224" s="34" t="str">
        <f>IF(ISERROR(AVERAGE(Items!AH226:AL226)),"",AVERAGE(Items!AH226:AL226))</f>
        <v/>
      </c>
      <c r="J224" s="34" t="str">
        <f>IF(ISERROR(AVERAGE(Items!AM226:AQ226)),"",AVERAGE(Items!AM226:AQ226))</f>
        <v/>
      </c>
      <c r="K224" s="34" t="str">
        <f>IF(ISERROR(AVERAGE(Items!AR226:AV226)),"",AVERAGE(Items!AR226:AV226))</f>
        <v/>
      </c>
      <c r="L224" s="37" t="str">
        <f>IF(ISERROR(AVERAGE(Items!AW226:BB226)),"",AVERAGE(Items!AW226:BB226))</f>
        <v/>
      </c>
      <c r="M224" s="34" t="str">
        <f>IF(ISERROR(AVERAGE(Items!BC226:BG226)),"",AVERAGE(Items!BC226:BG226))</f>
        <v/>
      </c>
      <c r="N224" s="34" t="str">
        <f>IF(ISERROR(AVERAGE(Items!BH226:BN226)),"",AVERAGE(Items!BH226:BN226))</f>
        <v/>
      </c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</row>
    <row r="225">
      <c r="A225" s="33" t="str">
        <f>Items!A227</f>
        <v/>
      </c>
      <c r="B225" s="35"/>
      <c r="C225" s="35" t="str">
        <f>IF(ISERROR(AVERAGE(Items!C227:H227)),"",AVERAGE(Items!C227:H227))</f>
        <v/>
      </c>
      <c r="D225" s="36" t="str">
        <f>IF(ISERROR(AVERAGE(Items!I227:M227)),"",AVERAGE(Items!I227:M227))</f>
        <v/>
      </c>
      <c r="E225" s="34" t="str">
        <f>IF(ISERROR(AVERAGE(Items!N227:R227)),"",AVERAGE(Items!N227:R227))</f>
        <v/>
      </c>
      <c r="F225" s="34" t="str">
        <f>IF(ISERROR(AVERAGE(Items!S227:W227)),"",AVERAGE(Items!S227:W227))</f>
        <v/>
      </c>
      <c r="G225" s="34" t="str">
        <f>IF(ISERROR(AVERAGE(Items!X227:AB227)),"",AVERAGE(Items!X227:AB227))</f>
        <v/>
      </c>
      <c r="H225" s="34" t="str">
        <f>IF(ISERROR(AVERAGE(Items!AC227:AG227)),"",AVERAGE(Items!AC227:AG227))</f>
        <v/>
      </c>
      <c r="I225" s="34" t="str">
        <f>IF(ISERROR(AVERAGE(Items!AH227:AL227)),"",AVERAGE(Items!AH227:AL227))</f>
        <v/>
      </c>
      <c r="J225" s="34" t="str">
        <f>IF(ISERROR(AVERAGE(Items!AM227:AQ227)),"",AVERAGE(Items!AM227:AQ227))</f>
        <v/>
      </c>
      <c r="K225" s="34" t="str">
        <f>IF(ISERROR(AVERAGE(Items!AR227:AV227)),"",AVERAGE(Items!AR227:AV227))</f>
        <v/>
      </c>
      <c r="L225" s="37" t="str">
        <f>IF(ISERROR(AVERAGE(Items!AW227:BB227)),"",AVERAGE(Items!AW227:BB227))</f>
        <v/>
      </c>
      <c r="M225" s="34" t="str">
        <f>IF(ISERROR(AVERAGE(Items!BC227:BG227)),"",AVERAGE(Items!BC227:BG227))</f>
        <v/>
      </c>
      <c r="N225" s="34" t="str">
        <f>IF(ISERROR(AVERAGE(Items!BH227:BN227)),"",AVERAGE(Items!BH227:BN227))</f>
        <v/>
      </c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</row>
    <row r="226">
      <c r="A226" s="33" t="str">
        <f>Items!A228</f>
        <v/>
      </c>
      <c r="B226" s="35"/>
      <c r="C226" s="35" t="str">
        <f>IF(ISERROR(AVERAGE(Items!C228:H228)),"",AVERAGE(Items!C228:H228))</f>
        <v/>
      </c>
      <c r="D226" s="36" t="str">
        <f>IF(ISERROR(AVERAGE(Items!I228:M228)),"",AVERAGE(Items!I228:M228))</f>
        <v/>
      </c>
      <c r="E226" s="34" t="str">
        <f>IF(ISERROR(AVERAGE(Items!N228:R228)),"",AVERAGE(Items!N228:R228))</f>
        <v/>
      </c>
      <c r="F226" s="34" t="str">
        <f>IF(ISERROR(AVERAGE(Items!S228:W228)),"",AVERAGE(Items!S228:W228))</f>
        <v/>
      </c>
      <c r="G226" s="34" t="str">
        <f>IF(ISERROR(AVERAGE(Items!X228:AB228)),"",AVERAGE(Items!X228:AB228))</f>
        <v/>
      </c>
      <c r="H226" s="34" t="str">
        <f>IF(ISERROR(AVERAGE(Items!AC228:AG228)),"",AVERAGE(Items!AC228:AG228))</f>
        <v/>
      </c>
      <c r="I226" s="34" t="str">
        <f>IF(ISERROR(AVERAGE(Items!AH228:AL228)),"",AVERAGE(Items!AH228:AL228))</f>
        <v/>
      </c>
      <c r="J226" s="34" t="str">
        <f>IF(ISERROR(AVERAGE(Items!AM228:AQ228)),"",AVERAGE(Items!AM228:AQ228))</f>
        <v/>
      </c>
      <c r="K226" s="34" t="str">
        <f>IF(ISERROR(AVERAGE(Items!AR228:AV228)),"",AVERAGE(Items!AR228:AV228))</f>
        <v/>
      </c>
      <c r="L226" s="37" t="str">
        <f>IF(ISERROR(AVERAGE(Items!AW228:BB228)),"",AVERAGE(Items!AW228:BB228))</f>
        <v/>
      </c>
      <c r="M226" s="34" t="str">
        <f>IF(ISERROR(AVERAGE(Items!BC228:BG228)),"",AVERAGE(Items!BC228:BG228))</f>
        <v/>
      </c>
      <c r="N226" s="34" t="str">
        <f>IF(ISERROR(AVERAGE(Items!BH228:BN228)),"",AVERAGE(Items!BH228:BN228))</f>
        <v/>
      </c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</row>
    <row r="227">
      <c r="A227" s="33" t="str">
        <f>Items!A229</f>
        <v/>
      </c>
      <c r="B227" s="35"/>
      <c r="C227" s="35" t="str">
        <f>IF(ISERROR(AVERAGE(Items!C229:H229)),"",AVERAGE(Items!C229:H229))</f>
        <v/>
      </c>
      <c r="D227" s="36" t="str">
        <f>IF(ISERROR(AVERAGE(Items!I229:M229)),"",AVERAGE(Items!I229:M229))</f>
        <v/>
      </c>
      <c r="E227" s="34" t="str">
        <f>IF(ISERROR(AVERAGE(Items!N229:R229)),"",AVERAGE(Items!N229:R229))</f>
        <v/>
      </c>
      <c r="F227" s="34" t="str">
        <f>IF(ISERROR(AVERAGE(Items!S229:W229)),"",AVERAGE(Items!S229:W229))</f>
        <v/>
      </c>
      <c r="G227" s="34" t="str">
        <f>IF(ISERROR(AVERAGE(Items!X229:AB229)),"",AVERAGE(Items!X229:AB229))</f>
        <v/>
      </c>
      <c r="H227" s="34" t="str">
        <f>IF(ISERROR(AVERAGE(Items!AC229:AG229)),"",AVERAGE(Items!AC229:AG229))</f>
        <v/>
      </c>
      <c r="I227" s="34" t="str">
        <f>IF(ISERROR(AVERAGE(Items!AH229:AL229)),"",AVERAGE(Items!AH229:AL229))</f>
        <v/>
      </c>
      <c r="J227" s="34" t="str">
        <f>IF(ISERROR(AVERAGE(Items!AM229:AQ229)),"",AVERAGE(Items!AM229:AQ229))</f>
        <v/>
      </c>
      <c r="K227" s="34" t="str">
        <f>IF(ISERROR(AVERAGE(Items!AR229:AV229)),"",AVERAGE(Items!AR229:AV229))</f>
        <v/>
      </c>
      <c r="L227" s="37" t="str">
        <f>IF(ISERROR(AVERAGE(Items!AW229:BB229)),"",AVERAGE(Items!AW229:BB229))</f>
        <v/>
      </c>
      <c r="M227" s="34" t="str">
        <f>IF(ISERROR(AVERAGE(Items!BC229:BG229)),"",AVERAGE(Items!BC229:BG229))</f>
        <v/>
      </c>
      <c r="N227" s="34" t="str">
        <f>IF(ISERROR(AVERAGE(Items!BH229:BN229)),"",AVERAGE(Items!BH229:BN229))</f>
        <v/>
      </c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</row>
    <row r="228">
      <c r="A228" s="33" t="str">
        <f>Items!A230</f>
        <v/>
      </c>
      <c r="B228" s="35"/>
      <c r="C228" s="35" t="str">
        <f>IF(ISERROR(AVERAGE(Items!C230:H230)),"",AVERAGE(Items!C230:H230))</f>
        <v/>
      </c>
      <c r="D228" s="36" t="str">
        <f>IF(ISERROR(AVERAGE(Items!I230:M230)),"",AVERAGE(Items!I230:M230))</f>
        <v/>
      </c>
      <c r="E228" s="34" t="str">
        <f>IF(ISERROR(AVERAGE(Items!N230:R230)),"",AVERAGE(Items!N230:R230))</f>
        <v/>
      </c>
      <c r="F228" s="34" t="str">
        <f>IF(ISERROR(AVERAGE(Items!S230:W230)),"",AVERAGE(Items!S230:W230))</f>
        <v/>
      </c>
      <c r="G228" s="34" t="str">
        <f>IF(ISERROR(AVERAGE(Items!X230:AB230)),"",AVERAGE(Items!X230:AB230))</f>
        <v/>
      </c>
      <c r="H228" s="34" t="str">
        <f>IF(ISERROR(AVERAGE(Items!AC230:AG230)),"",AVERAGE(Items!AC230:AG230))</f>
        <v/>
      </c>
      <c r="I228" s="34" t="str">
        <f>IF(ISERROR(AVERAGE(Items!AH230:AL230)),"",AVERAGE(Items!AH230:AL230))</f>
        <v/>
      </c>
      <c r="J228" s="34" t="str">
        <f>IF(ISERROR(AVERAGE(Items!AM230:AQ230)),"",AVERAGE(Items!AM230:AQ230))</f>
        <v/>
      </c>
      <c r="K228" s="34" t="str">
        <f>IF(ISERROR(AVERAGE(Items!AR230:AV230)),"",AVERAGE(Items!AR230:AV230))</f>
        <v/>
      </c>
      <c r="L228" s="37" t="str">
        <f>IF(ISERROR(AVERAGE(Items!AW230:BB230)),"",AVERAGE(Items!AW230:BB230))</f>
        <v/>
      </c>
      <c r="M228" s="34" t="str">
        <f>IF(ISERROR(AVERAGE(Items!BC230:BG230)),"",AVERAGE(Items!BC230:BG230))</f>
        <v/>
      </c>
      <c r="N228" s="34" t="str">
        <f>IF(ISERROR(AVERAGE(Items!BH230:BN230)),"",AVERAGE(Items!BH230:BN230))</f>
        <v/>
      </c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</row>
    <row r="229">
      <c r="A229" s="33" t="str">
        <f>Items!A231</f>
        <v/>
      </c>
      <c r="B229" s="35"/>
      <c r="C229" s="35" t="str">
        <f>IF(ISERROR(AVERAGE(Items!C231:H231)),"",AVERAGE(Items!C231:H231))</f>
        <v/>
      </c>
      <c r="D229" s="36" t="str">
        <f>IF(ISERROR(AVERAGE(Items!I231:M231)),"",AVERAGE(Items!I231:M231))</f>
        <v/>
      </c>
      <c r="E229" s="34" t="str">
        <f>IF(ISERROR(AVERAGE(Items!N231:R231)),"",AVERAGE(Items!N231:R231))</f>
        <v/>
      </c>
      <c r="F229" s="34" t="str">
        <f>IF(ISERROR(AVERAGE(Items!S231:W231)),"",AVERAGE(Items!S231:W231))</f>
        <v/>
      </c>
      <c r="G229" s="34" t="str">
        <f>IF(ISERROR(AVERAGE(Items!X231:AB231)),"",AVERAGE(Items!X231:AB231))</f>
        <v/>
      </c>
      <c r="H229" s="34" t="str">
        <f>IF(ISERROR(AVERAGE(Items!AC231:AG231)),"",AVERAGE(Items!AC231:AG231))</f>
        <v/>
      </c>
      <c r="I229" s="34" t="str">
        <f>IF(ISERROR(AVERAGE(Items!AH231:AL231)),"",AVERAGE(Items!AH231:AL231))</f>
        <v/>
      </c>
      <c r="J229" s="34" t="str">
        <f>IF(ISERROR(AVERAGE(Items!AM231:AQ231)),"",AVERAGE(Items!AM231:AQ231))</f>
        <v/>
      </c>
      <c r="K229" s="34" t="str">
        <f>IF(ISERROR(AVERAGE(Items!AR231:AV231)),"",AVERAGE(Items!AR231:AV231))</f>
        <v/>
      </c>
      <c r="L229" s="37" t="str">
        <f>IF(ISERROR(AVERAGE(Items!AW231:BB231)),"",AVERAGE(Items!AW231:BB231))</f>
        <v/>
      </c>
      <c r="M229" s="34" t="str">
        <f>IF(ISERROR(AVERAGE(Items!BC231:BG231)),"",AVERAGE(Items!BC231:BG231))</f>
        <v/>
      </c>
      <c r="N229" s="34" t="str">
        <f>IF(ISERROR(AVERAGE(Items!BH231:BN231)),"",AVERAGE(Items!BH231:BN231))</f>
        <v/>
      </c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</row>
    <row r="230">
      <c r="A230" s="33" t="str">
        <f>Items!A232</f>
        <v/>
      </c>
      <c r="B230" s="35"/>
      <c r="C230" s="35" t="str">
        <f>IF(ISERROR(AVERAGE(Items!C232:H232)),"",AVERAGE(Items!C232:H232))</f>
        <v/>
      </c>
      <c r="D230" s="36" t="str">
        <f>IF(ISERROR(AVERAGE(Items!I232:M232)),"",AVERAGE(Items!I232:M232))</f>
        <v/>
      </c>
      <c r="E230" s="34" t="str">
        <f>IF(ISERROR(AVERAGE(Items!N232:R232)),"",AVERAGE(Items!N232:R232))</f>
        <v/>
      </c>
      <c r="F230" s="34" t="str">
        <f>IF(ISERROR(AVERAGE(Items!S232:W232)),"",AVERAGE(Items!S232:W232))</f>
        <v/>
      </c>
      <c r="G230" s="34" t="str">
        <f>IF(ISERROR(AVERAGE(Items!X232:AB232)),"",AVERAGE(Items!X232:AB232))</f>
        <v/>
      </c>
      <c r="H230" s="34" t="str">
        <f>IF(ISERROR(AVERAGE(Items!AC232:AG232)),"",AVERAGE(Items!AC232:AG232))</f>
        <v/>
      </c>
      <c r="I230" s="34" t="str">
        <f>IF(ISERROR(AVERAGE(Items!AH232:AL232)),"",AVERAGE(Items!AH232:AL232))</f>
        <v/>
      </c>
      <c r="J230" s="34" t="str">
        <f>IF(ISERROR(AVERAGE(Items!AM232:AQ232)),"",AVERAGE(Items!AM232:AQ232))</f>
        <v/>
      </c>
      <c r="K230" s="34" t="str">
        <f>IF(ISERROR(AVERAGE(Items!AR232:AV232)),"",AVERAGE(Items!AR232:AV232))</f>
        <v/>
      </c>
      <c r="L230" s="37" t="str">
        <f>IF(ISERROR(AVERAGE(Items!AW232:BB232)),"",AVERAGE(Items!AW232:BB232))</f>
        <v/>
      </c>
      <c r="M230" s="34" t="str">
        <f>IF(ISERROR(AVERAGE(Items!BC232:BG232)),"",AVERAGE(Items!BC232:BG232))</f>
        <v/>
      </c>
      <c r="N230" s="34" t="str">
        <f>IF(ISERROR(AVERAGE(Items!BH232:BN232)),"",AVERAGE(Items!BH232:BN232))</f>
        <v/>
      </c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</row>
    <row r="231">
      <c r="A231" s="33" t="str">
        <f>Items!A233</f>
        <v/>
      </c>
      <c r="B231" s="35"/>
      <c r="C231" s="35" t="str">
        <f>IF(ISERROR(AVERAGE(Items!C233:H233)),"",AVERAGE(Items!C233:H233))</f>
        <v/>
      </c>
      <c r="D231" s="36" t="str">
        <f>IF(ISERROR(AVERAGE(Items!I233:M233)),"",AVERAGE(Items!I233:M233))</f>
        <v/>
      </c>
      <c r="E231" s="34" t="str">
        <f>IF(ISERROR(AVERAGE(Items!N233:R233)),"",AVERAGE(Items!N233:R233))</f>
        <v/>
      </c>
      <c r="F231" s="34" t="str">
        <f>IF(ISERROR(AVERAGE(Items!S233:W233)),"",AVERAGE(Items!S233:W233))</f>
        <v/>
      </c>
      <c r="G231" s="34" t="str">
        <f>IF(ISERROR(AVERAGE(Items!X233:AB233)),"",AVERAGE(Items!X233:AB233))</f>
        <v/>
      </c>
      <c r="H231" s="34" t="str">
        <f>IF(ISERROR(AVERAGE(Items!AC233:AG233)),"",AVERAGE(Items!AC233:AG233))</f>
        <v/>
      </c>
      <c r="I231" s="34" t="str">
        <f>IF(ISERROR(AVERAGE(Items!AH233:AL233)),"",AVERAGE(Items!AH233:AL233))</f>
        <v/>
      </c>
      <c r="J231" s="34" t="str">
        <f>IF(ISERROR(AVERAGE(Items!AM233:AQ233)),"",AVERAGE(Items!AM233:AQ233))</f>
        <v/>
      </c>
      <c r="K231" s="34" t="str">
        <f>IF(ISERROR(AVERAGE(Items!AR233:AV233)),"",AVERAGE(Items!AR233:AV233))</f>
        <v/>
      </c>
      <c r="L231" s="37" t="str">
        <f>IF(ISERROR(AVERAGE(Items!AW233:BB233)),"",AVERAGE(Items!AW233:BB233))</f>
        <v/>
      </c>
      <c r="M231" s="34" t="str">
        <f>IF(ISERROR(AVERAGE(Items!BC233:BG233)),"",AVERAGE(Items!BC233:BG233))</f>
        <v/>
      </c>
      <c r="N231" s="34" t="str">
        <f>IF(ISERROR(AVERAGE(Items!BH233:BN233)),"",AVERAGE(Items!BH233:BN233))</f>
        <v/>
      </c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</row>
    <row r="232">
      <c r="A232" s="33" t="str">
        <f>Items!A234</f>
        <v/>
      </c>
      <c r="B232" s="35"/>
      <c r="C232" s="35" t="str">
        <f>IF(ISERROR(AVERAGE(Items!C234:H234)),"",AVERAGE(Items!C234:H234))</f>
        <v/>
      </c>
      <c r="D232" s="36" t="str">
        <f>IF(ISERROR(AVERAGE(Items!I234:M234)),"",AVERAGE(Items!I234:M234))</f>
        <v/>
      </c>
      <c r="E232" s="34" t="str">
        <f>IF(ISERROR(AVERAGE(Items!N234:R234)),"",AVERAGE(Items!N234:R234))</f>
        <v/>
      </c>
      <c r="F232" s="34" t="str">
        <f>IF(ISERROR(AVERAGE(Items!S234:W234)),"",AVERAGE(Items!S234:W234))</f>
        <v/>
      </c>
      <c r="G232" s="34" t="str">
        <f>IF(ISERROR(AVERAGE(Items!X234:AB234)),"",AVERAGE(Items!X234:AB234))</f>
        <v/>
      </c>
      <c r="H232" s="34" t="str">
        <f>IF(ISERROR(AVERAGE(Items!AC234:AG234)),"",AVERAGE(Items!AC234:AG234))</f>
        <v/>
      </c>
      <c r="I232" s="34" t="str">
        <f>IF(ISERROR(AVERAGE(Items!AH234:AL234)),"",AVERAGE(Items!AH234:AL234))</f>
        <v/>
      </c>
      <c r="J232" s="34" t="str">
        <f>IF(ISERROR(AVERAGE(Items!AM234:AQ234)),"",AVERAGE(Items!AM234:AQ234))</f>
        <v/>
      </c>
      <c r="K232" s="34" t="str">
        <f>IF(ISERROR(AVERAGE(Items!AR234:AV234)),"",AVERAGE(Items!AR234:AV234))</f>
        <v/>
      </c>
      <c r="L232" s="37" t="str">
        <f>IF(ISERROR(AVERAGE(Items!AW234:BB234)),"",AVERAGE(Items!AW234:BB234))</f>
        <v/>
      </c>
      <c r="M232" s="34" t="str">
        <f>IF(ISERROR(AVERAGE(Items!BC234:BG234)),"",AVERAGE(Items!BC234:BG234))</f>
        <v/>
      </c>
      <c r="N232" s="34" t="str">
        <f>IF(ISERROR(AVERAGE(Items!BH234:BN234)),"",AVERAGE(Items!BH234:BN234))</f>
        <v/>
      </c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</row>
    <row r="233">
      <c r="A233" s="33" t="str">
        <f>Items!A235</f>
        <v/>
      </c>
      <c r="B233" s="35"/>
      <c r="C233" s="35" t="str">
        <f>IF(ISERROR(AVERAGE(Items!C235:H235)),"",AVERAGE(Items!C235:H235))</f>
        <v/>
      </c>
      <c r="D233" s="36" t="str">
        <f>IF(ISERROR(AVERAGE(Items!I235:M235)),"",AVERAGE(Items!I235:M235))</f>
        <v/>
      </c>
      <c r="E233" s="34" t="str">
        <f>IF(ISERROR(AVERAGE(Items!N235:R235)),"",AVERAGE(Items!N235:R235))</f>
        <v/>
      </c>
      <c r="F233" s="34" t="str">
        <f>IF(ISERROR(AVERAGE(Items!S235:W235)),"",AVERAGE(Items!S235:W235))</f>
        <v/>
      </c>
      <c r="G233" s="34" t="str">
        <f>IF(ISERROR(AVERAGE(Items!X235:AB235)),"",AVERAGE(Items!X235:AB235))</f>
        <v/>
      </c>
      <c r="H233" s="34" t="str">
        <f>IF(ISERROR(AVERAGE(Items!AC235:AG235)),"",AVERAGE(Items!AC235:AG235))</f>
        <v/>
      </c>
      <c r="I233" s="34" t="str">
        <f>IF(ISERROR(AVERAGE(Items!AH235:AL235)),"",AVERAGE(Items!AH235:AL235))</f>
        <v/>
      </c>
      <c r="J233" s="34" t="str">
        <f>IF(ISERROR(AVERAGE(Items!AM235:AQ235)),"",AVERAGE(Items!AM235:AQ235))</f>
        <v/>
      </c>
      <c r="K233" s="34" t="str">
        <f>IF(ISERROR(AVERAGE(Items!AR235:AV235)),"",AVERAGE(Items!AR235:AV235))</f>
        <v/>
      </c>
      <c r="L233" s="37" t="str">
        <f>IF(ISERROR(AVERAGE(Items!AW235:BB235)),"",AVERAGE(Items!AW235:BB235))</f>
        <v/>
      </c>
      <c r="M233" s="34" t="str">
        <f>IF(ISERROR(AVERAGE(Items!BC235:BG235)),"",AVERAGE(Items!BC235:BG235))</f>
        <v/>
      </c>
      <c r="N233" s="34" t="str">
        <f>IF(ISERROR(AVERAGE(Items!BH235:BN235)),"",AVERAGE(Items!BH235:BN235))</f>
        <v/>
      </c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>
      <c r="A234" s="33" t="str">
        <f>Items!A236</f>
        <v/>
      </c>
      <c r="B234" s="35"/>
      <c r="C234" s="35" t="str">
        <f>IF(ISERROR(AVERAGE(Items!C236:H236)),"",AVERAGE(Items!C236:H236))</f>
        <v/>
      </c>
      <c r="D234" s="36" t="str">
        <f>IF(ISERROR(AVERAGE(Items!I236:M236)),"",AVERAGE(Items!I236:M236))</f>
        <v/>
      </c>
      <c r="E234" s="34" t="str">
        <f>IF(ISERROR(AVERAGE(Items!N236:R236)),"",AVERAGE(Items!N236:R236))</f>
        <v/>
      </c>
      <c r="F234" s="34" t="str">
        <f>IF(ISERROR(AVERAGE(Items!S236:W236)),"",AVERAGE(Items!S236:W236))</f>
        <v/>
      </c>
      <c r="G234" s="34" t="str">
        <f>IF(ISERROR(AVERAGE(Items!X236:AB236)),"",AVERAGE(Items!X236:AB236))</f>
        <v/>
      </c>
      <c r="H234" s="34" t="str">
        <f>IF(ISERROR(AVERAGE(Items!AC236:AG236)),"",AVERAGE(Items!AC236:AG236))</f>
        <v/>
      </c>
      <c r="I234" s="34" t="str">
        <f>IF(ISERROR(AVERAGE(Items!AH236:AL236)),"",AVERAGE(Items!AH236:AL236))</f>
        <v/>
      </c>
      <c r="J234" s="34" t="str">
        <f>IF(ISERROR(AVERAGE(Items!AM236:AQ236)),"",AVERAGE(Items!AM236:AQ236))</f>
        <v/>
      </c>
      <c r="K234" s="34" t="str">
        <f>IF(ISERROR(AVERAGE(Items!AR236:AV236)),"",AVERAGE(Items!AR236:AV236))</f>
        <v/>
      </c>
      <c r="L234" s="37" t="str">
        <f>IF(ISERROR(AVERAGE(Items!AW236:BB236)),"",AVERAGE(Items!AW236:BB236))</f>
        <v/>
      </c>
      <c r="M234" s="34" t="str">
        <f>IF(ISERROR(AVERAGE(Items!BC236:BG236)),"",AVERAGE(Items!BC236:BG236))</f>
        <v/>
      </c>
      <c r="N234" s="34" t="str">
        <f>IF(ISERROR(AVERAGE(Items!BH236:BN236)),"",AVERAGE(Items!BH236:BN236))</f>
        <v/>
      </c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>
      <c r="A235" s="33" t="str">
        <f>Items!A237</f>
        <v/>
      </c>
      <c r="B235" s="35"/>
      <c r="C235" s="35" t="str">
        <f>IF(ISERROR(AVERAGE(Items!C237:H237)),"",AVERAGE(Items!C237:H237))</f>
        <v/>
      </c>
      <c r="D235" s="36" t="str">
        <f>IF(ISERROR(AVERAGE(Items!I237:M237)),"",AVERAGE(Items!I237:M237))</f>
        <v/>
      </c>
      <c r="E235" s="34" t="str">
        <f>IF(ISERROR(AVERAGE(Items!N237:R237)),"",AVERAGE(Items!N237:R237))</f>
        <v/>
      </c>
      <c r="F235" s="34" t="str">
        <f>IF(ISERROR(AVERAGE(Items!S237:W237)),"",AVERAGE(Items!S237:W237))</f>
        <v/>
      </c>
      <c r="G235" s="34" t="str">
        <f>IF(ISERROR(AVERAGE(Items!X237:AB237)),"",AVERAGE(Items!X237:AB237))</f>
        <v/>
      </c>
      <c r="H235" s="34" t="str">
        <f>IF(ISERROR(AVERAGE(Items!AC237:AG237)),"",AVERAGE(Items!AC237:AG237))</f>
        <v/>
      </c>
      <c r="I235" s="34" t="str">
        <f>IF(ISERROR(AVERAGE(Items!AH237:AL237)),"",AVERAGE(Items!AH237:AL237))</f>
        <v/>
      </c>
      <c r="J235" s="34" t="str">
        <f>IF(ISERROR(AVERAGE(Items!AM237:AQ237)),"",AVERAGE(Items!AM237:AQ237))</f>
        <v/>
      </c>
      <c r="K235" s="34" t="str">
        <f>IF(ISERROR(AVERAGE(Items!AR237:AV237)),"",AVERAGE(Items!AR237:AV237))</f>
        <v/>
      </c>
      <c r="L235" s="37" t="str">
        <f>IF(ISERROR(AVERAGE(Items!AW237:BB237)),"",AVERAGE(Items!AW237:BB237))</f>
        <v/>
      </c>
      <c r="M235" s="34" t="str">
        <f>IF(ISERROR(AVERAGE(Items!BC237:BG237)),"",AVERAGE(Items!BC237:BG237))</f>
        <v/>
      </c>
      <c r="N235" s="34" t="str">
        <f>IF(ISERROR(AVERAGE(Items!BH237:BN237)),"",AVERAGE(Items!BH237:BN237))</f>
        <v/>
      </c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</row>
    <row r="236">
      <c r="A236" s="33" t="str">
        <f>Items!A238</f>
        <v/>
      </c>
      <c r="B236" s="35"/>
      <c r="C236" s="35" t="str">
        <f>IF(ISERROR(AVERAGE(Items!C238:H238)),"",AVERAGE(Items!C238:H238))</f>
        <v/>
      </c>
      <c r="D236" s="36" t="str">
        <f>IF(ISERROR(AVERAGE(Items!I238:M238)),"",AVERAGE(Items!I238:M238))</f>
        <v/>
      </c>
      <c r="E236" s="34" t="str">
        <f>IF(ISERROR(AVERAGE(Items!N238:R238)),"",AVERAGE(Items!N238:R238))</f>
        <v/>
      </c>
      <c r="F236" s="34" t="str">
        <f>IF(ISERROR(AVERAGE(Items!S238:W238)),"",AVERAGE(Items!S238:W238))</f>
        <v/>
      </c>
      <c r="G236" s="34" t="str">
        <f>IF(ISERROR(AVERAGE(Items!X238:AB238)),"",AVERAGE(Items!X238:AB238))</f>
        <v/>
      </c>
      <c r="H236" s="34" t="str">
        <f>IF(ISERROR(AVERAGE(Items!AC238:AG238)),"",AVERAGE(Items!AC238:AG238))</f>
        <v/>
      </c>
      <c r="I236" s="34" t="str">
        <f>IF(ISERROR(AVERAGE(Items!AH238:AL238)),"",AVERAGE(Items!AH238:AL238))</f>
        <v/>
      </c>
      <c r="J236" s="34" t="str">
        <f>IF(ISERROR(AVERAGE(Items!AM238:AQ238)),"",AVERAGE(Items!AM238:AQ238))</f>
        <v/>
      </c>
      <c r="K236" s="34" t="str">
        <f>IF(ISERROR(AVERAGE(Items!AR238:AV238)),"",AVERAGE(Items!AR238:AV238))</f>
        <v/>
      </c>
      <c r="L236" s="37" t="str">
        <f>IF(ISERROR(AVERAGE(Items!AW238:BB238)),"",AVERAGE(Items!AW238:BB238))</f>
        <v/>
      </c>
      <c r="M236" s="34" t="str">
        <f>IF(ISERROR(AVERAGE(Items!BC238:BG238)),"",AVERAGE(Items!BC238:BG238))</f>
        <v/>
      </c>
      <c r="N236" s="34" t="str">
        <f>IF(ISERROR(AVERAGE(Items!BH238:BN238)),"",AVERAGE(Items!BH238:BN238))</f>
        <v/>
      </c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</row>
    <row r="237">
      <c r="A237" s="33" t="str">
        <f>Items!A239</f>
        <v/>
      </c>
      <c r="B237" s="35"/>
      <c r="C237" s="35" t="str">
        <f>IF(ISERROR(AVERAGE(Items!C239:H239)),"",AVERAGE(Items!C239:H239))</f>
        <v/>
      </c>
      <c r="D237" s="36" t="str">
        <f>IF(ISERROR(AVERAGE(Items!I239:M239)),"",AVERAGE(Items!I239:M239))</f>
        <v/>
      </c>
      <c r="E237" s="34" t="str">
        <f>IF(ISERROR(AVERAGE(Items!N239:R239)),"",AVERAGE(Items!N239:R239))</f>
        <v/>
      </c>
      <c r="F237" s="34" t="str">
        <f>IF(ISERROR(AVERAGE(Items!S239:W239)),"",AVERAGE(Items!S239:W239))</f>
        <v/>
      </c>
      <c r="G237" s="34" t="str">
        <f>IF(ISERROR(AVERAGE(Items!X239:AB239)),"",AVERAGE(Items!X239:AB239))</f>
        <v/>
      </c>
      <c r="H237" s="34" t="str">
        <f>IF(ISERROR(AVERAGE(Items!AC239:AG239)),"",AVERAGE(Items!AC239:AG239))</f>
        <v/>
      </c>
      <c r="I237" s="34" t="str">
        <f>IF(ISERROR(AVERAGE(Items!AH239:AL239)),"",AVERAGE(Items!AH239:AL239))</f>
        <v/>
      </c>
      <c r="J237" s="34" t="str">
        <f>IF(ISERROR(AVERAGE(Items!AM239:AQ239)),"",AVERAGE(Items!AM239:AQ239))</f>
        <v/>
      </c>
      <c r="K237" s="34" t="str">
        <f>IF(ISERROR(AVERAGE(Items!AR239:AV239)),"",AVERAGE(Items!AR239:AV239))</f>
        <v/>
      </c>
      <c r="L237" s="37" t="str">
        <f>IF(ISERROR(AVERAGE(Items!AW239:BB239)),"",AVERAGE(Items!AW239:BB239))</f>
        <v/>
      </c>
      <c r="M237" s="34" t="str">
        <f>IF(ISERROR(AVERAGE(Items!BC239:BG239)),"",AVERAGE(Items!BC239:BG239))</f>
        <v/>
      </c>
      <c r="N237" s="34" t="str">
        <f>IF(ISERROR(AVERAGE(Items!BH239:BN239)),"",AVERAGE(Items!BH239:BN239))</f>
        <v/>
      </c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</row>
    <row r="238">
      <c r="A238" s="33" t="str">
        <f>Items!A240</f>
        <v/>
      </c>
      <c r="B238" s="35"/>
      <c r="C238" s="35" t="str">
        <f>IF(ISERROR(AVERAGE(Items!C240:H240)),"",AVERAGE(Items!C240:H240))</f>
        <v/>
      </c>
      <c r="D238" s="36" t="str">
        <f>IF(ISERROR(AVERAGE(Items!I240:M240)),"",AVERAGE(Items!I240:M240))</f>
        <v/>
      </c>
      <c r="E238" s="34" t="str">
        <f>IF(ISERROR(AVERAGE(Items!N240:R240)),"",AVERAGE(Items!N240:R240))</f>
        <v/>
      </c>
      <c r="F238" s="34" t="str">
        <f>IF(ISERROR(AVERAGE(Items!S240:W240)),"",AVERAGE(Items!S240:W240))</f>
        <v/>
      </c>
      <c r="G238" s="34" t="str">
        <f>IF(ISERROR(AVERAGE(Items!X240:AB240)),"",AVERAGE(Items!X240:AB240))</f>
        <v/>
      </c>
      <c r="H238" s="34" t="str">
        <f>IF(ISERROR(AVERAGE(Items!AC240:AG240)),"",AVERAGE(Items!AC240:AG240))</f>
        <v/>
      </c>
      <c r="I238" s="34" t="str">
        <f>IF(ISERROR(AVERAGE(Items!AH240:AL240)),"",AVERAGE(Items!AH240:AL240))</f>
        <v/>
      </c>
      <c r="J238" s="34" t="str">
        <f>IF(ISERROR(AVERAGE(Items!AM240:AQ240)),"",AVERAGE(Items!AM240:AQ240))</f>
        <v/>
      </c>
      <c r="K238" s="34" t="str">
        <f>IF(ISERROR(AVERAGE(Items!AR240:AV240)),"",AVERAGE(Items!AR240:AV240))</f>
        <v/>
      </c>
      <c r="L238" s="37" t="str">
        <f>IF(ISERROR(AVERAGE(Items!AW240:BB240)),"",AVERAGE(Items!AW240:BB240))</f>
        <v/>
      </c>
      <c r="M238" s="34" t="str">
        <f>IF(ISERROR(AVERAGE(Items!BC240:BG240)),"",AVERAGE(Items!BC240:BG240))</f>
        <v/>
      </c>
      <c r="N238" s="34" t="str">
        <f>IF(ISERROR(AVERAGE(Items!BH240:BN240)),"",AVERAGE(Items!BH240:BN240))</f>
        <v/>
      </c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</row>
    <row r="239">
      <c r="A239" s="33" t="str">
        <f>Items!A241</f>
        <v/>
      </c>
      <c r="B239" s="35"/>
      <c r="C239" s="35" t="str">
        <f>IF(ISERROR(AVERAGE(Items!C241:H241)),"",AVERAGE(Items!C241:H241))</f>
        <v/>
      </c>
      <c r="D239" s="36" t="str">
        <f>IF(ISERROR(AVERAGE(Items!I241:M241)),"",AVERAGE(Items!I241:M241))</f>
        <v/>
      </c>
      <c r="E239" s="34" t="str">
        <f>IF(ISERROR(AVERAGE(Items!N241:R241)),"",AVERAGE(Items!N241:R241))</f>
        <v/>
      </c>
      <c r="F239" s="34" t="str">
        <f>IF(ISERROR(AVERAGE(Items!S241:W241)),"",AVERAGE(Items!S241:W241))</f>
        <v/>
      </c>
      <c r="G239" s="34" t="str">
        <f>IF(ISERROR(AVERAGE(Items!X241:AB241)),"",AVERAGE(Items!X241:AB241))</f>
        <v/>
      </c>
      <c r="H239" s="34" t="str">
        <f>IF(ISERROR(AVERAGE(Items!AC241:AG241)),"",AVERAGE(Items!AC241:AG241))</f>
        <v/>
      </c>
      <c r="I239" s="34" t="str">
        <f>IF(ISERROR(AVERAGE(Items!AH241:AL241)),"",AVERAGE(Items!AH241:AL241))</f>
        <v/>
      </c>
      <c r="J239" s="34" t="str">
        <f>IF(ISERROR(AVERAGE(Items!AM241:AQ241)),"",AVERAGE(Items!AM241:AQ241))</f>
        <v/>
      </c>
      <c r="K239" s="34" t="str">
        <f>IF(ISERROR(AVERAGE(Items!AR241:AV241)),"",AVERAGE(Items!AR241:AV241))</f>
        <v/>
      </c>
      <c r="L239" s="37" t="str">
        <f>IF(ISERROR(AVERAGE(Items!AW241:BB241)),"",AVERAGE(Items!AW241:BB241))</f>
        <v/>
      </c>
      <c r="M239" s="34" t="str">
        <f>IF(ISERROR(AVERAGE(Items!BC241:BG241)),"",AVERAGE(Items!BC241:BG241))</f>
        <v/>
      </c>
      <c r="N239" s="34" t="str">
        <f>IF(ISERROR(AVERAGE(Items!BH241:BN241)),"",AVERAGE(Items!BH241:BN241))</f>
        <v/>
      </c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</row>
    <row r="240">
      <c r="A240" s="33" t="str">
        <f>Items!A242</f>
        <v/>
      </c>
      <c r="B240" s="35"/>
      <c r="C240" s="35" t="str">
        <f>IF(ISERROR(AVERAGE(Items!C242:H242)),"",AVERAGE(Items!C242:H242))</f>
        <v/>
      </c>
      <c r="D240" s="36" t="str">
        <f>IF(ISERROR(AVERAGE(Items!I242:M242)),"",AVERAGE(Items!I242:M242))</f>
        <v/>
      </c>
      <c r="E240" s="34" t="str">
        <f>IF(ISERROR(AVERAGE(Items!N242:R242)),"",AVERAGE(Items!N242:R242))</f>
        <v/>
      </c>
      <c r="F240" s="34" t="str">
        <f>IF(ISERROR(AVERAGE(Items!S242:W242)),"",AVERAGE(Items!S242:W242))</f>
        <v/>
      </c>
      <c r="G240" s="34" t="str">
        <f>IF(ISERROR(AVERAGE(Items!X242:AB242)),"",AVERAGE(Items!X242:AB242))</f>
        <v/>
      </c>
      <c r="H240" s="34" t="str">
        <f>IF(ISERROR(AVERAGE(Items!AC242:AG242)),"",AVERAGE(Items!AC242:AG242))</f>
        <v/>
      </c>
      <c r="I240" s="34" t="str">
        <f>IF(ISERROR(AVERAGE(Items!AH242:AL242)),"",AVERAGE(Items!AH242:AL242))</f>
        <v/>
      </c>
      <c r="J240" s="34" t="str">
        <f>IF(ISERROR(AVERAGE(Items!AM242:AQ242)),"",AVERAGE(Items!AM242:AQ242))</f>
        <v/>
      </c>
      <c r="K240" s="34" t="str">
        <f>IF(ISERROR(AVERAGE(Items!AR242:AV242)),"",AVERAGE(Items!AR242:AV242))</f>
        <v/>
      </c>
      <c r="L240" s="37" t="str">
        <f>IF(ISERROR(AVERAGE(Items!AW242:BB242)),"",AVERAGE(Items!AW242:BB242))</f>
        <v/>
      </c>
      <c r="M240" s="34" t="str">
        <f>IF(ISERROR(AVERAGE(Items!BC242:BG242)),"",AVERAGE(Items!BC242:BG242))</f>
        <v/>
      </c>
      <c r="N240" s="34" t="str">
        <f>IF(ISERROR(AVERAGE(Items!BH242:BN242)),"",AVERAGE(Items!BH242:BN242))</f>
        <v/>
      </c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</row>
    <row r="241">
      <c r="A241" s="33" t="str">
        <f>Items!A243</f>
        <v/>
      </c>
      <c r="B241" s="35"/>
      <c r="C241" s="35" t="str">
        <f>IF(ISERROR(AVERAGE(Items!C243:H243)),"",AVERAGE(Items!C243:H243))</f>
        <v/>
      </c>
      <c r="D241" s="36" t="str">
        <f>IF(ISERROR(AVERAGE(Items!I243:M243)),"",AVERAGE(Items!I243:M243))</f>
        <v/>
      </c>
      <c r="E241" s="34" t="str">
        <f>IF(ISERROR(AVERAGE(Items!N243:R243)),"",AVERAGE(Items!N243:R243))</f>
        <v/>
      </c>
      <c r="F241" s="34" t="str">
        <f>IF(ISERROR(AVERAGE(Items!S243:W243)),"",AVERAGE(Items!S243:W243))</f>
        <v/>
      </c>
      <c r="G241" s="34" t="str">
        <f>IF(ISERROR(AVERAGE(Items!X243:AB243)),"",AVERAGE(Items!X243:AB243))</f>
        <v/>
      </c>
      <c r="H241" s="34" t="str">
        <f>IF(ISERROR(AVERAGE(Items!AC243:AG243)),"",AVERAGE(Items!AC243:AG243))</f>
        <v/>
      </c>
      <c r="I241" s="34" t="str">
        <f>IF(ISERROR(AVERAGE(Items!AH243:AL243)),"",AVERAGE(Items!AH243:AL243))</f>
        <v/>
      </c>
      <c r="J241" s="34" t="str">
        <f>IF(ISERROR(AVERAGE(Items!AM243:AQ243)),"",AVERAGE(Items!AM243:AQ243))</f>
        <v/>
      </c>
      <c r="K241" s="34" t="str">
        <f>IF(ISERROR(AVERAGE(Items!AR243:AV243)),"",AVERAGE(Items!AR243:AV243))</f>
        <v/>
      </c>
      <c r="L241" s="37" t="str">
        <f>IF(ISERROR(AVERAGE(Items!AW243:BB243)),"",AVERAGE(Items!AW243:BB243))</f>
        <v/>
      </c>
      <c r="M241" s="34" t="str">
        <f>IF(ISERROR(AVERAGE(Items!BC243:BG243)),"",AVERAGE(Items!BC243:BG243))</f>
        <v/>
      </c>
      <c r="N241" s="34" t="str">
        <f>IF(ISERROR(AVERAGE(Items!BH243:BN243)),"",AVERAGE(Items!BH243:BN243))</f>
        <v/>
      </c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</row>
    <row r="242">
      <c r="A242" s="33" t="str">
        <f>Items!A244</f>
        <v/>
      </c>
      <c r="B242" s="35"/>
      <c r="C242" s="35" t="str">
        <f>IF(ISERROR(AVERAGE(Items!C244:H244)),"",AVERAGE(Items!C244:H244))</f>
        <v/>
      </c>
      <c r="D242" s="36" t="str">
        <f>IF(ISERROR(AVERAGE(Items!I244:M244)),"",AVERAGE(Items!I244:M244))</f>
        <v/>
      </c>
      <c r="E242" s="34" t="str">
        <f>IF(ISERROR(AVERAGE(Items!N244:R244)),"",AVERAGE(Items!N244:R244))</f>
        <v/>
      </c>
      <c r="F242" s="34" t="str">
        <f>IF(ISERROR(AVERAGE(Items!S244:W244)),"",AVERAGE(Items!S244:W244))</f>
        <v/>
      </c>
      <c r="G242" s="34" t="str">
        <f>IF(ISERROR(AVERAGE(Items!X244:AB244)),"",AVERAGE(Items!X244:AB244))</f>
        <v/>
      </c>
      <c r="H242" s="34" t="str">
        <f>IF(ISERROR(AVERAGE(Items!AC244:AG244)),"",AVERAGE(Items!AC244:AG244))</f>
        <v/>
      </c>
      <c r="I242" s="34" t="str">
        <f>IF(ISERROR(AVERAGE(Items!AH244:AL244)),"",AVERAGE(Items!AH244:AL244))</f>
        <v/>
      </c>
      <c r="J242" s="34" t="str">
        <f>IF(ISERROR(AVERAGE(Items!AM244:AQ244)),"",AVERAGE(Items!AM244:AQ244))</f>
        <v/>
      </c>
      <c r="K242" s="34" t="str">
        <f>IF(ISERROR(AVERAGE(Items!AR244:AV244)),"",AVERAGE(Items!AR244:AV244))</f>
        <v/>
      </c>
      <c r="L242" s="37" t="str">
        <f>IF(ISERROR(AVERAGE(Items!AW244:BB244)),"",AVERAGE(Items!AW244:BB244))</f>
        <v/>
      </c>
      <c r="M242" s="34" t="str">
        <f>IF(ISERROR(AVERAGE(Items!BC244:BG244)),"",AVERAGE(Items!BC244:BG244))</f>
        <v/>
      </c>
      <c r="N242" s="34" t="str">
        <f>IF(ISERROR(AVERAGE(Items!BH244:BN244)),"",AVERAGE(Items!BH244:BN244))</f>
        <v/>
      </c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</row>
    <row r="243">
      <c r="A243" s="33" t="str">
        <f>Items!A245</f>
        <v/>
      </c>
      <c r="B243" s="35"/>
      <c r="C243" s="35" t="str">
        <f>IF(ISERROR(AVERAGE(Items!C245:H245)),"",AVERAGE(Items!C245:H245))</f>
        <v/>
      </c>
      <c r="D243" s="36" t="str">
        <f>IF(ISERROR(AVERAGE(Items!I245:M245)),"",AVERAGE(Items!I245:M245))</f>
        <v/>
      </c>
      <c r="E243" s="34" t="str">
        <f>IF(ISERROR(AVERAGE(Items!N245:R245)),"",AVERAGE(Items!N245:R245))</f>
        <v/>
      </c>
      <c r="F243" s="34" t="str">
        <f>IF(ISERROR(AVERAGE(Items!S245:W245)),"",AVERAGE(Items!S245:W245))</f>
        <v/>
      </c>
      <c r="G243" s="34" t="str">
        <f>IF(ISERROR(AVERAGE(Items!X245:AB245)),"",AVERAGE(Items!X245:AB245))</f>
        <v/>
      </c>
      <c r="H243" s="34" t="str">
        <f>IF(ISERROR(AVERAGE(Items!AC245:AG245)),"",AVERAGE(Items!AC245:AG245))</f>
        <v/>
      </c>
      <c r="I243" s="34" t="str">
        <f>IF(ISERROR(AVERAGE(Items!AH245:AL245)),"",AVERAGE(Items!AH245:AL245))</f>
        <v/>
      </c>
      <c r="J243" s="34" t="str">
        <f>IF(ISERROR(AVERAGE(Items!AM245:AQ245)),"",AVERAGE(Items!AM245:AQ245))</f>
        <v/>
      </c>
      <c r="K243" s="34" t="str">
        <f>IF(ISERROR(AVERAGE(Items!AR245:AV245)),"",AVERAGE(Items!AR245:AV245))</f>
        <v/>
      </c>
      <c r="L243" s="37" t="str">
        <f>IF(ISERROR(AVERAGE(Items!AW245:BB245)),"",AVERAGE(Items!AW245:BB245))</f>
        <v/>
      </c>
      <c r="M243" s="34" t="str">
        <f>IF(ISERROR(AVERAGE(Items!BC245:BG245)),"",AVERAGE(Items!BC245:BG245))</f>
        <v/>
      </c>
      <c r="N243" s="34" t="str">
        <f>IF(ISERROR(AVERAGE(Items!BH245:BN245)),"",AVERAGE(Items!BH245:BN245))</f>
        <v/>
      </c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</row>
    <row r="244">
      <c r="A244" s="33" t="str">
        <f>Items!A246</f>
        <v/>
      </c>
      <c r="B244" s="35"/>
      <c r="C244" s="35" t="str">
        <f>IF(ISERROR(AVERAGE(Items!C246:H246)),"",AVERAGE(Items!C246:H246))</f>
        <v/>
      </c>
      <c r="D244" s="36" t="str">
        <f>IF(ISERROR(AVERAGE(Items!I246:M246)),"",AVERAGE(Items!I246:M246))</f>
        <v/>
      </c>
      <c r="E244" s="34" t="str">
        <f>IF(ISERROR(AVERAGE(Items!N246:R246)),"",AVERAGE(Items!N246:R246))</f>
        <v/>
      </c>
      <c r="F244" s="34" t="str">
        <f>IF(ISERROR(AVERAGE(Items!S246:W246)),"",AVERAGE(Items!S246:W246))</f>
        <v/>
      </c>
      <c r="G244" s="34" t="str">
        <f>IF(ISERROR(AVERAGE(Items!X246:AB246)),"",AVERAGE(Items!X246:AB246))</f>
        <v/>
      </c>
      <c r="H244" s="34" t="str">
        <f>IF(ISERROR(AVERAGE(Items!AC246:AG246)),"",AVERAGE(Items!AC246:AG246))</f>
        <v/>
      </c>
      <c r="I244" s="34" t="str">
        <f>IF(ISERROR(AVERAGE(Items!AH246:AL246)),"",AVERAGE(Items!AH246:AL246))</f>
        <v/>
      </c>
      <c r="J244" s="34" t="str">
        <f>IF(ISERROR(AVERAGE(Items!AM246:AQ246)),"",AVERAGE(Items!AM246:AQ246))</f>
        <v/>
      </c>
      <c r="K244" s="34" t="str">
        <f>IF(ISERROR(AVERAGE(Items!AR246:AV246)),"",AVERAGE(Items!AR246:AV246))</f>
        <v/>
      </c>
      <c r="L244" s="37" t="str">
        <f>IF(ISERROR(AVERAGE(Items!AW246:BB246)),"",AVERAGE(Items!AW246:BB246))</f>
        <v/>
      </c>
      <c r="M244" s="34" t="str">
        <f>IF(ISERROR(AVERAGE(Items!BC246:BG246)),"",AVERAGE(Items!BC246:BG246))</f>
        <v/>
      </c>
      <c r="N244" s="34" t="str">
        <f>IF(ISERROR(AVERAGE(Items!BH246:BN246)),"",AVERAGE(Items!BH246:BN246))</f>
        <v/>
      </c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</row>
    <row r="245">
      <c r="A245" s="33" t="str">
        <f>Items!A247</f>
        <v/>
      </c>
      <c r="B245" s="35"/>
      <c r="C245" s="35" t="str">
        <f>IF(ISERROR(AVERAGE(Items!C247:H247)),"",AVERAGE(Items!C247:H247))</f>
        <v/>
      </c>
      <c r="D245" s="36" t="str">
        <f>IF(ISERROR(AVERAGE(Items!I247:M247)),"",AVERAGE(Items!I247:M247))</f>
        <v/>
      </c>
      <c r="E245" s="34" t="str">
        <f>IF(ISERROR(AVERAGE(Items!N247:R247)),"",AVERAGE(Items!N247:R247))</f>
        <v/>
      </c>
      <c r="F245" s="34" t="str">
        <f>IF(ISERROR(AVERAGE(Items!S247:W247)),"",AVERAGE(Items!S247:W247))</f>
        <v/>
      </c>
      <c r="G245" s="34" t="str">
        <f>IF(ISERROR(AVERAGE(Items!X247:AB247)),"",AVERAGE(Items!X247:AB247))</f>
        <v/>
      </c>
      <c r="H245" s="34" t="str">
        <f>IF(ISERROR(AVERAGE(Items!AC247:AG247)),"",AVERAGE(Items!AC247:AG247))</f>
        <v/>
      </c>
      <c r="I245" s="34" t="str">
        <f>IF(ISERROR(AVERAGE(Items!AH247:AL247)),"",AVERAGE(Items!AH247:AL247))</f>
        <v/>
      </c>
      <c r="J245" s="34" t="str">
        <f>IF(ISERROR(AVERAGE(Items!AM247:AQ247)),"",AVERAGE(Items!AM247:AQ247))</f>
        <v/>
      </c>
      <c r="K245" s="34" t="str">
        <f>IF(ISERROR(AVERAGE(Items!AR247:AV247)),"",AVERAGE(Items!AR247:AV247))</f>
        <v/>
      </c>
      <c r="L245" s="37" t="str">
        <f>IF(ISERROR(AVERAGE(Items!AW247:BB247)),"",AVERAGE(Items!AW247:BB247))</f>
        <v/>
      </c>
      <c r="M245" s="34" t="str">
        <f>IF(ISERROR(AVERAGE(Items!BC247:BG247)),"",AVERAGE(Items!BC247:BG247))</f>
        <v/>
      </c>
      <c r="N245" s="34" t="str">
        <f>IF(ISERROR(AVERAGE(Items!BH247:BN247)),"",AVERAGE(Items!BH247:BN247))</f>
        <v/>
      </c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</row>
    <row r="246">
      <c r="A246" s="33" t="str">
        <f>Items!A248</f>
        <v/>
      </c>
      <c r="B246" s="35"/>
      <c r="C246" s="35" t="str">
        <f>IF(ISERROR(AVERAGE(Items!C248:H248)),"",AVERAGE(Items!C248:H248))</f>
        <v/>
      </c>
      <c r="D246" s="36" t="str">
        <f>IF(ISERROR(AVERAGE(Items!I248:M248)),"",AVERAGE(Items!I248:M248))</f>
        <v/>
      </c>
      <c r="E246" s="34" t="str">
        <f>IF(ISERROR(AVERAGE(Items!N248:R248)),"",AVERAGE(Items!N248:R248))</f>
        <v/>
      </c>
      <c r="F246" s="34" t="str">
        <f>IF(ISERROR(AVERAGE(Items!S248:W248)),"",AVERAGE(Items!S248:W248))</f>
        <v/>
      </c>
      <c r="G246" s="34" t="str">
        <f>IF(ISERROR(AVERAGE(Items!X248:AB248)),"",AVERAGE(Items!X248:AB248))</f>
        <v/>
      </c>
      <c r="H246" s="34" t="str">
        <f>IF(ISERROR(AVERAGE(Items!AC248:AG248)),"",AVERAGE(Items!AC248:AG248))</f>
        <v/>
      </c>
      <c r="I246" s="34" t="str">
        <f>IF(ISERROR(AVERAGE(Items!AH248:AL248)),"",AVERAGE(Items!AH248:AL248))</f>
        <v/>
      </c>
      <c r="J246" s="34" t="str">
        <f>IF(ISERROR(AVERAGE(Items!AM248:AQ248)),"",AVERAGE(Items!AM248:AQ248))</f>
        <v/>
      </c>
      <c r="K246" s="34" t="str">
        <f>IF(ISERROR(AVERAGE(Items!AR248:AV248)),"",AVERAGE(Items!AR248:AV248))</f>
        <v/>
      </c>
      <c r="L246" s="37" t="str">
        <f>IF(ISERROR(AVERAGE(Items!AW248:BB248)),"",AVERAGE(Items!AW248:BB248))</f>
        <v/>
      </c>
      <c r="M246" s="34" t="str">
        <f>IF(ISERROR(AVERAGE(Items!BC248:BG248)),"",AVERAGE(Items!BC248:BG248))</f>
        <v/>
      </c>
      <c r="N246" s="34" t="str">
        <f>IF(ISERROR(AVERAGE(Items!BH248:BN248)),"",AVERAGE(Items!BH248:BN248))</f>
        <v/>
      </c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</row>
    <row r="247">
      <c r="A247" s="33" t="str">
        <f>Items!A249</f>
        <v/>
      </c>
      <c r="B247" s="35"/>
      <c r="C247" s="35" t="str">
        <f>IF(ISERROR(AVERAGE(Items!C249:H249)),"",AVERAGE(Items!C249:H249))</f>
        <v/>
      </c>
      <c r="D247" s="36" t="str">
        <f>IF(ISERROR(AVERAGE(Items!I249:M249)),"",AVERAGE(Items!I249:M249))</f>
        <v/>
      </c>
      <c r="E247" s="34" t="str">
        <f>IF(ISERROR(AVERAGE(Items!N249:R249)),"",AVERAGE(Items!N249:R249))</f>
        <v/>
      </c>
      <c r="F247" s="34" t="str">
        <f>IF(ISERROR(AVERAGE(Items!S249:W249)),"",AVERAGE(Items!S249:W249))</f>
        <v/>
      </c>
      <c r="G247" s="34" t="str">
        <f>IF(ISERROR(AVERAGE(Items!X249:AB249)),"",AVERAGE(Items!X249:AB249))</f>
        <v/>
      </c>
      <c r="H247" s="34" t="str">
        <f>IF(ISERROR(AVERAGE(Items!AC249:AG249)),"",AVERAGE(Items!AC249:AG249))</f>
        <v/>
      </c>
      <c r="I247" s="34" t="str">
        <f>IF(ISERROR(AVERAGE(Items!AH249:AL249)),"",AVERAGE(Items!AH249:AL249))</f>
        <v/>
      </c>
      <c r="J247" s="34" t="str">
        <f>IF(ISERROR(AVERAGE(Items!AM249:AQ249)),"",AVERAGE(Items!AM249:AQ249))</f>
        <v/>
      </c>
      <c r="K247" s="34" t="str">
        <f>IF(ISERROR(AVERAGE(Items!AR249:AV249)),"",AVERAGE(Items!AR249:AV249))</f>
        <v/>
      </c>
      <c r="L247" s="37" t="str">
        <f>IF(ISERROR(AVERAGE(Items!AW249:BB249)),"",AVERAGE(Items!AW249:BB249))</f>
        <v/>
      </c>
      <c r="M247" s="34" t="str">
        <f>IF(ISERROR(AVERAGE(Items!BC249:BG249)),"",AVERAGE(Items!BC249:BG249))</f>
        <v/>
      </c>
      <c r="N247" s="34" t="str">
        <f>IF(ISERROR(AVERAGE(Items!BH249:BN249)),"",AVERAGE(Items!BH249:BN249))</f>
        <v/>
      </c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</row>
    <row r="248">
      <c r="A248" s="33" t="str">
        <f>Items!A250</f>
        <v/>
      </c>
      <c r="B248" s="35"/>
      <c r="C248" s="35" t="str">
        <f>IF(ISERROR(AVERAGE(Items!C250:H250)),"",AVERAGE(Items!C250:H250))</f>
        <v/>
      </c>
      <c r="D248" s="36" t="str">
        <f>IF(ISERROR(AVERAGE(Items!I250:M250)),"",AVERAGE(Items!I250:M250))</f>
        <v/>
      </c>
      <c r="E248" s="34" t="str">
        <f>IF(ISERROR(AVERAGE(Items!N250:R250)),"",AVERAGE(Items!N250:R250))</f>
        <v/>
      </c>
      <c r="F248" s="34" t="str">
        <f>IF(ISERROR(AVERAGE(Items!S250:W250)),"",AVERAGE(Items!S250:W250))</f>
        <v/>
      </c>
      <c r="G248" s="34" t="str">
        <f>IF(ISERROR(AVERAGE(Items!X250:AB250)),"",AVERAGE(Items!X250:AB250))</f>
        <v/>
      </c>
      <c r="H248" s="34" t="str">
        <f>IF(ISERROR(AVERAGE(Items!AC250:AG250)),"",AVERAGE(Items!AC250:AG250))</f>
        <v/>
      </c>
      <c r="I248" s="34" t="str">
        <f>IF(ISERROR(AVERAGE(Items!AH250:AL250)),"",AVERAGE(Items!AH250:AL250))</f>
        <v/>
      </c>
      <c r="J248" s="34" t="str">
        <f>IF(ISERROR(AVERAGE(Items!AM250:AQ250)),"",AVERAGE(Items!AM250:AQ250))</f>
        <v/>
      </c>
      <c r="K248" s="34" t="str">
        <f>IF(ISERROR(AVERAGE(Items!AR250:AV250)),"",AVERAGE(Items!AR250:AV250))</f>
        <v/>
      </c>
      <c r="L248" s="37" t="str">
        <f>IF(ISERROR(AVERAGE(Items!AW250:BB250)),"",AVERAGE(Items!AW250:BB250))</f>
        <v/>
      </c>
      <c r="M248" s="34" t="str">
        <f>IF(ISERROR(AVERAGE(Items!BC250:BG250)),"",AVERAGE(Items!BC250:BG250))</f>
        <v/>
      </c>
      <c r="N248" s="34" t="str">
        <f>IF(ISERROR(AVERAGE(Items!BH250:BN250)),"",AVERAGE(Items!BH250:BN250))</f>
        <v/>
      </c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</row>
    <row r="249">
      <c r="A249" s="33" t="str">
        <f>Items!A251</f>
        <v/>
      </c>
      <c r="B249" s="35"/>
      <c r="C249" s="35" t="str">
        <f>IF(ISERROR(AVERAGE(Items!C251:H251)),"",AVERAGE(Items!C251:H251))</f>
        <v/>
      </c>
      <c r="D249" s="36" t="str">
        <f>IF(ISERROR(AVERAGE(Items!I251:M251)),"",AVERAGE(Items!I251:M251))</f>
        <v/>
      </c>
      <c r="E249" s="34" t="str">
        <f>IF(ISERROR(AVERAGE(Items!N251:R251)),"",AVERAGE(Items!N251:R251))</f>
        <v/>
      </c>
      <c r="F249" s="34" t="str">
        <f>IF(ISERROR(AVERAGE(Items!S251:W251)),"",AVERAGE(Items!S251:W251))</f>
        <v/>
      </c>
      <c r="G249" s="34" t="str">
        <f>IF(ISERROR(AVERAGE(Items!X251:AB251)),"",AVERAGE(Items!X251:AB251))</f>
        <v/>
      </c>
      <c r="H249" s="34" t="str">
        <f>IF(ISERROR(AVERAGE(Items!AC251:AG251)),"",AVERAGE(Items!AC251:AG251))</f>
        <v/>
      </c>
      <c r="I249" s="34" t="str">
        <f>IF(ISERROR(AVERAGE(Items!AH251:AL251)),"",AVERAGE(Items!AH251:AL251))</f>
        <v/>
      </c>
      <c r="J249" s="34" t="str">
        <f>IF(ISERROR(AVERAGE(Items!AM251:AQ251)),"",AVERAGE(Items!AM251:AQ251))</f>
        <v/>
      </c>
      <c r="K249" s="34" t="str">
        <f>IF(ISERROR(AVERAGE(Items!AR251:AV251)),"",AVERAGE(Items!AR251:AV251))</f>
        <v/>
      </c>
      <c r="L249" s="37" t="str">
        <f>IF(ISERROR(AVERAGE(Items!AW251:BB251)),"",AVERAGE(Items!AW251:BB251))</f>
        <v/>
      </c>
      <c r="M249" s="34" t="str">
        <f>IF(ISERROR(AVERAGE(Items!BC251:BG251)),"",AVERAGE(Items!BC251:BG251))</f>
        <v/>
      </c>
      <c r="N249" s="34" t="str">
        <f>IF(ISERROR(AVERAGE(Items!BH251:BN251)),"",AVERAGE(Items!BH251:BN251))</f>
        <v/>
      </c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</row>
    <row r="250">
      <c r="A250" s="33" t="str">
        <f>Items!A252</f>
        <v/>
      </c>
      <c r="B250" s="35"/>
      <c r="C250" s="35" t="str">
        <f>IF(ISERROR(AVERAGE(Items!C252:H252)),"",AVERAGE(Items!C252:H252))</f>
        <v/>
      </c>
      <c r="D250" s="36" t="str">
        <f>IF(ISERROR(AVERAGE(Items!I252:M252)),"",AVERAGE(Items!I252:M252))</f>
        <v/>
      </c>
      <c r="E250" s="34" t="str">
        <f>IF(ISERROR(AVERAGE(Items!N252:R252)),"",AVERAGE(Items!N252:R252))</f>
        <v/>
      </c>
      <c r="F250" s="34" t="str">
        <f>IF(ISERROR(AVERAGE(Items!S252:W252)),"",AVERAGE(Items!S252:W252))</f>
        <v/>
      </c>
      <c r="G250" s="34" t="str">
        <f>IF(ISERROR(AVERAGE(Items!X252:AB252)),"",AVERAGE(Items!X252:AB252))</f>
        <v/>
      </c>
      <c r="H250" s="34" t="str">
        <f>IF(ISERROR(AVERAGE(Items!AC252:AG252)),"",AVERAGE(Items!AC252:AG252))</f>
        <v/>
      </c>
      <c r="I250" s="34" t="str">
        <f>IF(ISERROR(AVERAGE(Items!AH252:AL252)),"",AVERAGE(Items!AH252:AL252))</f>
        <v/>
      </c>
      <c r="J250" s="34" t="str">
        <f>IF(ISERROR(AVERAGE(Items!AM252:AQ252)),"",AVERAGE(Items!AM252:AQ252))</f>
        <v/>
      </c>
      <c r="K250" s="34" t="str">
        <f>IF(ISERROR(AVERAGE(Items!AR252:AV252)),"",AVERAGE(Items!AR252:AV252))</f>
        <v/>
      </c>
      <c r="L250" s="37" t="str">
        <f>IF(ISERROR(AVERAGE(Items!AW252:BB252)),"",AVERAGE(Items!AW252:BB252))</f>
        <v/>
      </c>
      <c r="M250" s="34" t="str">
        <f>IF(ISERROR(AVERAGE(Items!BC252:BG252)),"",AVERAGE(Items!BC252:BG252))</f>
        <v/>
      </c>
      <c r="N250" s="34" t="str">
        <f>IF(ISERROR(AVERAGE(Items!BH252:BN252)),"",AVERAGE(Items!BH252:BN252))</f>
        <v/>
      </c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</row>
    <row r="251">
      <c r="A251" s="33" t="str">
        <f>Items!A253</f>
        <v/>
      </c>
      <c r="B251" s="35"/>
      <c r="C251" s="35" t="str">
        <f>IF(ISERROR(AVERAGE(Items!C253:H253)),"",AVERAGE(Items!C253:H253))</f>
        <v/>
      </c>
      <c r="D251" s="36" t="str">
        <f>IF(ISERROR(AVERAGE(Items!I253:M253)),"",AVERAGE(Items!I253:M253))</f>
        <v/>
      </c>
      <c r="E251" s="34" t="str">
        <f>IF(ISERROR(AVERAGE(Items!N253:R253)),"",AVERAGE(Items!N253:R253))</f>
        <v/>
      </c>
      <c r="F251" s="34" t="str">
        <f>IF(ISERROR(AVERAGE(Items!S253:W253)),"",AVERAGE(Items!S253:W253))</f>
        <v/>
      </c>
      <c r="G251" s="34" t="str">
        <f>IF(ISERROR(AVERAGE(Items!X253:AB253)),"",AVERAGE(Items!X253:AB253))</f>
        <v/>
      </c>
      <c r="H251" s="34" t="str">
        <f>IF(ISERROR(AVERAGE(Items!AC253:AG253)),"",AVERAGE(Items!AC253:AG253))</f>
        <v/>
      </c>
      <c r="I251" s="34" t="str">
        <f>IF(ISERROR(AVERAGE(Items!AH253:AL253)),"",AVERAGE(Items!AH253:AL253))</f>
        <v/>
      </c>
      <c r="J251" s="34" t="str">
        <f>IF(ISERROR(AVERAGE(Items!AM253:AQ253)),"",AVERAGE(Items!AM253:AQ253))</f>
        <v/>
      </c>
      <c r="K251" s="34" t="str">
        <f>IF(ISERROR(AVERAGE(Items!AR253:AV253)),"",AVERAGE(Items!AR253:AV253))</f>
        <v/>
      </c>
      <c r="L251" s="37" t="str">
        <f>IF(ISERROR(AVERAGE(Items!AW253:BB253)),"",AVERAGE(Items!AW253:BB253))</f>
        <v/>
      </c>
      <c r="M251" s="34" t="str">
        <f>IF(ISERROR(AVERAGE(Items!BC253:BG253)),"",AVERAGE(Items!BC253:BG253))</f>
        <v/>
      </c>
      <c r="N251" s="34" t="str">
        <f>IF(ISERROR(AVERAGE(Items!BH253:BN253)),"",AVERAGE(Items!BH253:BN253))</f>
        <v/>
      </c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</row>
    <row r="252">
      <c r="A252" s="33" t="str">
        <f>Items!A254</f>
        <v/>
      </c>
      <c r="B252" s="35"/>
      <c r="C252" s="35" t="str">
        <f>IF(ISERROR(AVERAGE(Items!C254:H254)),"",AVERAGE(Items!C254:H254))</f>
        <v/>
      </c>
      <c r="D252" s="36" t="str">
        <f>IF(ISERROR(AVERAGE(Items!I254:M254)),"",AVERAGE(Items!I254:M254))</f>
        <v/>
      </c>
      <c r="E252" s="34" t="str">
        <f>IF(ISERROR(AVERAGE(Items!N254:R254)),"",AVERAGE(Items!N254:R254))</f>
        <v/>
      </c>
      <c r="F252" s="34" t="str">
        <f>IF(ISERROR(AVERAGE(Items!S254:W254)),"",AVERAGE(Items!S254:W254))</f>
        <v/>
      </c>
      <c r="G252" s="34" t="str">
        <f>IF(ISERROR(AVERAGE(Items!X254:AB254)),"",AVERAGE(Items!X254:AB254))</f>
        <v/>
      </c>
      <c r="H252" s="34" t="str">
        <f>IF(ISERROR(AVERAGE(Items!AC254:AG254)),"",AVERAGE(Items!AC254:AG254))</f>
        <v/>
      </c>
      <c r="I252" s="34" t="str">
        <f>IF(ISERROR(AVERAGE(Items!AH254:AL254)),"",AVERAGE(Items!AH254:AL254))</f>
        <v/>
      </c>
      <c r="J252" s="34" t="str">
        <f>IF(ISERROR(AVERAGE(Items!AM254:AQ254)),"",AVERAGE(Items!AM254:AQ254))</f>
        <v/>
      </c>
      <c r="K252" s="34" t="str">
        <f>IF(ISERROR(AVERAGE(Items!AR254:AV254)),"",AVERAGE(Items!AR254:AV254))</f>
        <v/>
      </c>
      <c r="L252" s="37" t="str">
        <f>IF(ISERROR(AVERAGE(Items!AW254:BB254)),"",AVERAGE(Items!AW254:BB254))</f>
        <v/>
      </c>
      <c r="M252" s="34" t="str">
        <f>IF(ISERROR(AVERAGE(Items!BC254:BG254)),"",AVERAGE(Items!BC254:BG254))</f>
        <v/>
      </c>
      <c r="N252" s="34" t="str">
        <f>IF(ISERROR(AVERAGE(Items!BH254:BN254)),"",AVERAGE(Items!BH254:BN254))</f>
        <v/>
      </c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</row>
    <row r="253">
      <c r="A253" s="33" t="str">
        <f>Items!A255</f>
        <v/>
      </c>
      <c r="B253" s="35"/>
      <c r="C253" s="35" t="str">
        <f>IF(ISERROR(AVERAGE(Items!C255:H255)),"",AVERAGE(Items!C255:H255))</f>
        <v/>
      </c>
      <c r="D253" s="36" t="str">
        <f>IF(ISERROR(AVERAGE(Items!I255:M255)),"",AVERAGE(Items!I255:M255))</f>
        <v/>
      </c>
      <c r="E253" s="34" t="str">
        <f>IF(ISERROR(AVERAGE(Items!N255:R255)),"",AVERAGE(Items!N255:R255))</f>
        <v/>
      </c>
      <c r="F253" s="34" t="str">
        <f>IF(ISERROR(AVERAGE(Items!S255:W255)),"",AVERAGE(Items!S255:W255))</f>
        <v/>
      </c>
      <c r="G253" s="34" t="str">
        <f>IF(ISERROR(AVERAGE(Items!X255:AB255)),"",AVERAGE(Items!X255:AB255))</f>
        <v/>
      </c>
      <c r="H253" s="34" t="str">
        <f>IF(ISERROR(AVERAGE(Items!AC255:AG255)),"",AVERAGE(Items!AC255:AG255))</f>
        <v/>
      </c>
      <c r="I253" s="34" t="str">
        <f>IF(ISERROR(AVERAGE(Items!AH255:AL255)),"",AVERAGE(Items!AH255:AL255))</f>
        <v/>
      </c>
      <c r="J253" s="34" t="str">
        <f>IF(ISERROR(AVERAGE(Items!AM255:AQ255)),"",AVERAGE(Items!AM255:AQ255))</f>
        <v/>
      </c>
      <c r="K253" s="34" t="str">
        <f>IF(ISERROR(AVERAGE(Items!AR255:AV255)),"",AVERAGE(Items!AR255:AV255))</f>
        <v/>
      </c>
      <c r="L253" s="37" t="str">
        <f>IF(ISERROR(AVERAGE(Items!AW255:BB255)),"",AVERAGE(Items!AW255:BB255))</f>
        <v/>
      </c>
      <c r="M253" s="34" t="str">
        <f>IF(ISERROR(AVERAGE(Items!BC255:BG255)),"",AVERAGE(Items!BC255:BG255))</f>
        <v/>
      </c>
      <c r="N253" s="34" t="str">
        <f>IF(ISERROR(AVERAGE(Items!BH255:BN255)),"",AVERAGE(Items!BH255:BN255))</f>
        <v/>
      </c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>
      <c r="A254" s="33" t="str">
        <f>Items!A256</f>
        <v/>
      </c>
      <c r="B254" s="35"/>
      <c r="C254" s="35" t="str">
        <f>IF(ISERROR(AVERAGE(Items!C256:H256)),"",AVERAGE(Items!C256:H256))</f>
        <v/>
      </c>
      <c r="D254" s="36" t="str">
        <f>IF(ISERROR(AVERAGE(Items!I256:M256)),"",AVERAGE(Items!I256:M256))</f>
        <v/>
      </c>
      <c r="E254" s="34" t="str">
        <f>IF(ISERROR(AVERAGE(Items!N256:R256)),"",AVERAGE(Items!N256:R256))</f>
        <v/>
      </c>
      <c r="F254" s="34" t="str">
        <f>IF(ISERROR(AVERAGE(Items!S256:W256)),"",AVERAGE(Items!S256:W256))</f>
        <v/>
      </c>
      <c r="G254" s="34" t="str">
        <f>IF(ISERROR(AVERAGE(Items!X256:AB256)),"",AVERAGE(Items!X256:AB256))</f>
        <v/>
      </c>
      <c r="H254" s="34" t="str">
        <f>IF(ISERROR(AVERAGE(Items!AC256:AG256)),"",AVERAGE(Items!AC256:AG256))</f>
        <v/>
      </c>
      <c r="I254" s="34" t="str">
        <f>IF(ISERROR(AVERAGE(Items!AH256:AL256)),"",AVERAGE(Items!AH256:AL256))</f>
        <v/>
      </c>
      <c r="J254" s="34" t="str">
        <f>IF(ISERROR(AVERAGE(Items!AM256:AQ256)),"",AVERAGE(Items!AM256:AQ256))</f>
        <v/>
      </c>
      <c r="K254" s="34" t="str">
        <f>IF(ISERROR(AVERAGE(Items!AR256:AV256)),"",AVERAGE(Items!AR256:AV256))</f>
        <v/>
      </c>
      <c r="L254" s="37" t="str">
        <f>IF(ISERROR(AVERAGE(Items!AW256:BB256)),"",AVERAGE(Items!AW256:BB256))</f>
        <v/>
      </c>
      <c r="M254" s="34" t="str">
        <f>IF(ISERROR(AVERAGE(Items!BC256:BG256)),"",AVERAGE(Items!BC256:BG256))</f>
        <v/>
      </c>
      <c r="N254" s="34" t="str">
        <f>IF(ISERROR(AVERAGE(Items!BH256:BN256)),"",AVERAGE(Items!BH256:BN256))</f>
        <v/>
      </c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</row>
    <row r="255">
      <c r="A255" s="33" t="str">
        <f>Items!A257</f>
        <v/>
      </c>
      <c r="B255" s="35"/>
      <c r="C255" s="35" t="str">
        <f>IF(ISERROR(AVERAGE(Items!C257:H257)),"",AVERAGE(Items!C257:H257))</f>
        <v/>
      </c>
      <c r="D255" s="36" t="str">
        <f>IF(ISERROR(AVERAGE(Items!I257:M257)),"",AVERAGE(Items!I257:M257))</f>
        <v/>
      </c>
      <c r="E255" s="34" t="str">
        <f>IF(ISERROR(AVERAGE(Items!N257:R257)),"",AVERAGE(Items!N257:R257))</f>
        <v/>
      </c>
      <c r="F255" s="34" t="str">
        <f>IF(ISERROR(AVERAGE(Items!S257:W257)),"",AVERAGE(Items!S257:W257))</f>
        <v/>
      </c>
      <c r="G255" s="34" t="str">
        <f>IF(ISERROR(AVERAGE(Items!X257:AB257)),"",AVERAGE(Items!X257:AB257))</f>
        <v/>
      </c>
      <c r="H255" s="34" t="str">
        <f>IF(ISERROR(AVERAGE(Items!AC257:AG257)),"",AVERAGE(Items!AC257:AG257))</f>
        <v/>
      </c>
      <c r="I255" s="34" t="str">
        <f>IF(ISERROR(AVERAGE(Items!AH257:AL257)),"",AVERAGE(Items!AH257:AL257))</f>
        <v/>
      </c>
      <c r="J255" s="34" t="str">
        <f>IF(ISERROR(AVERAGE(Items!AM257:AQ257)),"",AVERAGE(Items!AM257:AQ257))</f>
        <v/>
      </c>
      <c r="K255" s="34" t="str">
        <f>IF(ISERROR(AVERAGE(Items!AR257:AV257)),"",AVERAGE(Items!AR257:AV257))</f>
        <v/>
      </c>
      <c r="L255" s="37" t="str">
        <f>IF(ISERROR(AVERAGE(Items!AW257:BB257)),"",AVERAGE(Items!AW257:BB257))</f>
        <v/>
      </c>
      <c r="M255" s="34" t="str">
        <f>IF(ISERROR(AVERAGE(Items!BC257:BG257)),"",AVERAGE(Items!BC257:BG257))</f>
        <v/>
      </c>
      <c r="N255" s="34" t="str">
        <f>IF(ISERROR(AVERAGE(Items!BH257:BN257)),"",AVERAGE(Items!BH257:BN257))</f>
        <v/>
      </c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</row>
    <row r="256">
      <c r="A256" s="33" t="str">
        <f>Items!A258</f>
        <v/>
      </c>
      <c r="B256" s="35"/>
      <c r="C256" s="35" t="str">
        <f>IF(ISERROR(AVERAGE(Items!C258:H258)),"",AVERAGE(Items!C258:H258))</f>
        <v/>
      </c>
      <c r="D256" s="36" t="str">
        <f>IF(ISERROR(AVERAGE(Items!I258:M258)),"",AVERAGE(Items!I258:M258))</f>
        <v/>
      </c>
      <c r="E256" s="34" t="str">
        <f>IF(ISERROR(AVERAGE(Items!N258:R258)),"",AVERAGE(Items!N258:R258))</f>
        <v/>
      </c>
      <c r="F256" s="34" t="str">
        <f>IF(ISERROR(AVERAGE(Items!S258:W258)),"",AVERAGE(Items!S258:W258))</f>
        <v/>
      </c>
      <c r="G256" s="34" t="str">
        <f>IF(ISERROR(AVERAGE(Items!X258:AB258)),"",AVERAGE(Items!X258:AB258))</f>
        <v/>
      </c>
      <c r="H256" s="34" t="str">
        <f>IF(ISERROR(AVERAGE(Items!AC258:AG258)),"",AVERAGE(Items!AC258:AG258))</f>
        <v/>
      </c>
      <c r="I256" s="34" t="str">
        <f>IF(ISERROR(AVERAGE(Items!AH258:AL258)),"",AVERAGE(Items!AH258:AL258))</f>
        <v/>
      </c>
      <c r="J256" s="34" t="str">
        <f>IF(ISERROR(AVERAGE(Items!AM258:AQ258)),"",AVERAGE(Items!AM258:AQ258))</f>
        <v/>
      </c>
      <c r="K256" s="34" t="str">
        <f>IF(ISERROR(AVERAGE(Items!AR258:AV258)),"",AVERAGE(Items!AR258:AV258))</f>
        <v/>
      </c>
      <c r="L256" s="37" t="str">
        <f>IF(ISERROR(AVERAGE(Items!AW258:BB258)),"",AVERAGE(Items!AW258:BB258))</f>
        <v/>
      </c>
      <c r="M256" s="34" t="str">
        <f>IF(ISERROR(AVERAGE(Items!BC258:BG258)),"",AVERAGE(Items!BC258:BG258))</f>
        <v/>
      </c>
      <c r="N256" s="34" t="str">
        <f>IF(ISERROR(AVERAGE(Items!BH258:BN258)),"",AVERAGE(Items!BH258:BN258))</f>
        <v/>
      </c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</row>
    <row r="257">
      <c r="A257" s="33" t="str">
        <f>Items!A259</f>
        <v/>
      </c>
      <c r="B257" s="35"/>
      <c r="C257" s="35" t="str">
        <f>IF(ISERROR(AVERAGE(Items!C259:H259)),"",AVERAGE(Items!C259:H259))</f>
        <v/>
      </c>
      <c r="D257" s="36" t="str">
        <f>IF(ISERROR(AVERAGE(Items!I259:M259)),"",AVERAGE(Items!I259:M259))</f>
        <v/>
      </c>
      <c r="E257" s="34" t="str">
        <f>IF(ISERROR(AVERAGE(Items!N259:R259)),"",AVERAGE(Items!N259:R259))</f>
        <v/>
      </c>
      <c r="F257" s="34" t="str">
        <f>IF(ISERROR(AVERAGE(Items!S259:W259)),"",AVERAGE(Items!S259:W259))</f>
        <v/>
      </c>
      <c r="G257" s="34" t="str">
        <f>IF(ISERROR(AVERAGE(Items!X259:AB259)),"",AVERAGE(Items!X259:AB259))</f>
        <v/>
      </c>
      <c r="H257" s="34" t="str">
        <f>IF(ISERROR(AVERAGE(Items!AC259:AG259)),"",AVERAGE(Items!AC259:AG259))</f>
        <v/>
      </c>
      <c r="I257" s="34" t="str">
        <f>IF(ISERROR(AVERAGE(Items!AH259:AL259)),"",AVERAGE(Items!AH259:AL259))</f>
        <v/>
      </c>
      <c r="J257" s="34" t="str">
        <f>IF(ISERROR(AVERAGE(Items!AM259:AQ259)),"",AVERAGE(Items!AM259:AQ259))</f>
        <v/>
      </c>
      <c r="K257" s="34" t="str">
        <f>IF(ISERROR(AVERAGE(Items!AR259:AV259)),"",AVERAGE(Items!AR259:AV259))</f>
        <v/>
      </c>
      <c r="L257" s="37" t="str">
        <f>IF(ISERROR(AVERAGE(Items!AW259:BB259)),"",AVERAGE(Items!AW259:BB259))</f>
        <v/>
      </c>
      <c r="M257" s="34" t="str">
        <f>IF(ISERROR(AVERAGE(Items!BC259:BG259)),"",AVERAGE(Items!BC259:BG259))</f>
        <v/>
      </c>
      <c r="N257" s="34" t="str">
        <f>IF(ISERROR(AVERAGE(Items!BH259:BN259)),"",AVERAGE(Items!BH259:BN259))</f>
        <v/>
      </c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</row>
    <row r="258">
      <c r="A258" s="33" t="str">
        <f>Items!A260</f>
        <v/>
      </c>
      <c r="B258" s="35"/>
      <c r="C258" s="35" t="str">
        <f>IF(ISERROR(AVERAGE(Items!C260:H260)),"",AVERAGE(Items!C260:H260))</f>
        <v/>
      </c>
      <c r="D258" s="36" t="str">
        <f>IF(ISERROR(AVERAGE(Items!I260:M260)),"",AVERAGE(Items!I260:M260))</f>
        <v/>
      </c>
      <c r="E258" s="34" t="str">
        <f>IF(ISERROR(AVERAGE(Items!N260:R260)),"",AVERAGE(Items!N260:R260))</f>
        <v/>
      </c>
      <c r="F258" s="34" t="str">
        <f>IF(ISERROR(AVERAGE(Items!S260:W260)),"",AVERAGE(Items!S260:W260))</f>
        <v/>
      </c>
      <c r="G258" s="34" t="str">
        <f>IF(ISERROR(AVERAGE(Items!X260:AB260)),"",AVERAGE(Items!X260:AB260))</f>
        <v/>
      </c>
      <c r="H258" s="34" t="str">
        <f>IF(ISERROR(AVERAGE(Items!AC260:AG260)),"",AVERAGE(Items!AC260:AG260))</f>
        <v/>
      </c>
      <c r="I258" s="34" t="str">
        <f>IF(ISERROR(AVERAGE(Items!AH260:AL260)),"",AVERAGE(Items!AH260:AL260))</f>
        <v/>
      </c>
      <c r="J258" s="34" t="str">
        <f>IF(ISERROR(AVERAGE(Items!AM260:AQ260)),"",AVERAGE(Items!AM260:AQ260))</f>
        <v/>
      </c>
      <c r="K258" s="34" t="str">
        <f>IF(ISERROR(AVERAGE(Items!AR260:AV260)),"",AVERAGE(Items!AR260:AV260))</f>
        <v/>
      </c>
      <c r="L258" s="37" t="str">
        <f>IF(ISERROR(AVERAGE(Items!AW260:BB260)),"",AVERAGE(Items!AW260:BB260))</f>
        <v/>
      </c>
      <c r="M258" s="34" t="str">
        <f>IF(ISERROR(AVERAGE(Items!BC260:BG260)),"",AVERAGE(Items!BC260:BG260))</f>
        <v/>
      </c>
      <c r="N258" s="34" t="str">
        <f>IF(ISERROR(AVERAGE(Items!BH260:BN260)),"",AVERAGE(Items!BH260:BN260))</f>
        <v/>
      </c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</row>
    <row r="259">
      <c r="A259" s="33" t="str">
        <f>Items!A261</f>
        <v/>
      </c>
      <c r="B259" s="35"/>
      <c r="C259" s="35" t="str">
        <f>IF(ISERROR(AVERAGE(Items!C261:H261)),"",AVERAGE(Items!C261:H261))</f>
        <v/>
      </c>
      <c r="D259" s="36" t="str">
        <f>IF(ISERROR(AVERAGE(Items!I261:M261)),"",AVERAGE(Items!I261:M261))</f>
        <v/>
      </c>
      <c r="E259" s="34" t="str">
        <f>IF(ISERROR(AVERAGE(Items!N261:R261)),"",AVERAGE(Items!N261:R261))</f>
        <v/>
      </c>
      <c r="F259" s="34" t="str">
        <f>IF(ISERROR(AVERAGE(Items!S261:W261)),"",AVERAGE(Items!S261:W261))</f>
        <v/>
      </c>
      <c r="G259" s="34" t="str">
        <f>IF(ISERROR(AVERAGE(Items!X261:AB261)),"",AVERAGE(Items!X261:AB261))</f>
        <v/>
      </c>
      <c r="H259" s="34" t="str">
        <f>IF(ISERROR(AVERAGE(Items!AC261:AG261)),"",AVERAGE(Items!AC261:AG261))</f>
        <v/>
      </c>
      <c r="I259" s="34" t="str">
        <f>IF(ISERROR(AVERAGE(Items!AH261:AL261)),"",AVERAGE(Items!AH261:AL261))</f>
        <v/>
      </c>
      <c r="J259" s="34" t="str">
        <f>IF(ISERROR(AVERAGE(Items!AM261:AQ261)),"",AVERAGE(Items!AM261:AQ261))</f>
        <v/>
      </c>
      <c r="K259" s="34" t="str">
        <f>IF(ISERROR(AVERAGE(Items!AR261:AV261)),"",AVERAGE(Items!AR261:AV261))</f>
        <v/>
      </c>
      <c r="L259" s="37" t="str">
        <f>IF(ISERROR(AVERAGE(Items!AW261:BB261)),"",AVERAGE(Items!AW261:BB261))</f>
        <v/>
      </c>
      <c r="M259" s="34" t="str">
        <f>IF(ISERROR(AVERAGE(Items!BC261:BG261)),"",AVERAGE(Items!BC261:BG261))</f>
        <v/>
      </c>
      <c r="N259" s="34" t="str">
        <f>IF(ISERROR(AVERAGE(Items!BH261:BN261)),"",AVERAGE(Items!BH261:BN261))</f>
        <v/>
      </c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</row>
    <row r="260">
      <c r="A260" s="33" t="str">
        <f>Items!A262</f>
        <v/>
      </c>
      <c r="B260" s="35"/>
      <c r="C260" s="35" t="str">
        <f>IF(ISERROR(AVERAGE(Items!C262:H262)),"",AVERAGE(Items!C262:H262))</f>
        <v/>
      </c>
      <c r="D260" s="36" t="str">
        <f>IF(ISERROR(AVERAGE(Items!I262:M262)),"",AVERAGE(Items!I262:M262))</f>
        <v/>
      </c>
      <c r="E260" s="34" t="str">
        <f>IF(ISERROR(AVERAGE(Items!N262:R262)),"",AVERAGE(Items!N262:R262))</f>
        <v/>
      </c>
      <c r="F260" s="34" t="str">
        <f>IF(ISERROR(AVERAGE(Items!S262:W262)),"",AVERAGE(Items!S262:W262))</f>
        <v/>
      </c>
      <c r="G260" s="34" t="str">
        <f>IF(ISERROR(AVERAGE(Items!X262:AB262)),"",AVERAGE(Items!X262:AB262))</f>
        <v/>
      </c>
      <c r="H260" s="34" t="str">
        <f>IF(ISERROR(AVERAGE(Items!AC262:AG262)),"",AVERAGE(Items!AC262:AG262))</f>
        <v/>
      </c>
      <c r="I260" s="34" t="str">
        <f>IF(ISERROR(AVERAGE(Items!AH262:AL262)),"",AVERAGE(Items!AH262:AL262))</f>
        <v/>
      </c>
      <c r="J260" s="34" t="str">
        <f>IF(ISERROR(AVERAGE(Items!AM262:AQ262)),"",AVERAGE(Items!AM262:AQ262))</f>
        <v/>
      </c>
      <c r="K260" s="34" t="str">
        <f>IF(ISERROR(AVERAGE(Items!AR262:AV262)),"",AVERAGE(Items!AR262:AV262))</f>
        <v/>
      </c>
      <c r="L260" s="37" t="str">
        <f>IF(ISERROR(AVERAGE(Items!AW262:BB262)),"",AVERAGE(Items!AW262:BB262))</f>
        <v/>
      </c>
      <c r="M260" s="34" t="str">
        <f>IF(ISERROR(AVERAGE(Items!BC262:BG262)),"",AVERAGE(Items!BC262:BG262))</f>
        <v/>
      </c>
      <c r="N260" s="34" t="str">
        <f>IF(ISERROR(AVERAGE(Items!BH262:BN262)),"",AVERAGE(Items!BH262:BN262))</f>
        <v/>
      </c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</row>
    <row r="261">
      <c r="A261" s="33" t="str">
        <f>Items!A263</f>
        <v/>
      </c>
      <c r="B261" s="35"/>
      <c r="C261" s="35" t="str">
        <f>IF(ISERROR(AVERAGE(Items!C263:H263)),"",AVERAGE(Items!C263:H263))</f>
        <v/>
      </c>
      <c r="D261" s="36" t="str">
        <f>IF(ISERROR(AVERAGE(Items!I263:M263)),"",AVERAGE(Items!I263:M263))</f>
        <v/>
      </c>
      <c r="E261" s="34" t="str">
        <f>IF(ISERROR(AVERAGE(Items!N263:R263)),"",AVERAGE(Items!N263:R263))</f>
        <v/>
      </c>
      <c r="F261" s="34" t="str">
        <f>IF(ISERROR(AVERAGE(Items!S263:W263)),"",AVERAGE(Items!S263:W263))</f>
        <v/>
      </c>
      <c r="G261" s="34" t="str">
        <f>IF(ISERROR(AVERAGE(Items!X263:AB263)),"",AVERAGE(Items!X263:AB263))</f>
        <v/>
      </c>
      <c r="H261" s="34" t="str">
        <f>IF(ISERROR(AVERAGE(Items!AC263:AG263)),"",AVERAGE(Items!AC263:AG263))</f>
        <v/>
      </c>
      <c r="I261" s="34" t="str">
        <f>IF(ISERROR(AVERAGE(Items!AH263:AL263)),"",AVERAGE(Items!AH263:AL263))</f>
        <v/>
      </c>
      <c r="J261" s="34" t="str">
        <f>IF(ISERROR(AVERAGE(Items!AM263:AQ263)),"",AVERAGE(Items!AM263:AQ263))</f>
        <v/>
      </c>
      <c r="K261" s="34" t="str">
        <f>IF(ISERROR(AVERAGE(Items!AR263:AV263)),"",AVERAGE(Items!AR263:AV263))</f>
        <v/>
      </c>
      <c r="L261" s="37" t="str">
        <f>IF(ISERROR(AVERAGE(Items!AW263:BB263)),"",AVERAGE(Items!AW263:BB263))</f>
        <v/>
      </c>
      <c r="M261" s="34" t="str">
        <f>IF(ISERROR(AVERAGE(Items!BC263:BG263)),"",AVERAGE(Items!BC263:BG263))</f>
        <v/>
      </c>
      <c r="N261" s="34" t="str">
        <f>IF(ISERROR(AVERAGE(Items!BH263:BN263)),"",AVERAGE(Items!BH263:BN263))</f>
        <v/>
      </c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</row>
    <row r="262">
      <c r="A262" s="33" t="str">
        <f>Items!A264</f>
        <v/>
      </c>
      <c r="B262" s="35"/>
      <c r="C262" s="35" t="str">
        <f>IF(ISERROR(AVERAGE(Items!C264:H264)),"",AVERAGE(Items!C264:H264))</f>
        <v/>
      </c>
      <c r="D262" s="36" t="str">
        <f>IF(ISERROR(AVERAGE(Items!I264:M264)),"",AVERAGE(Items!I264:M264))</f>
        <v/>
      </c>
      <c r="E262" s="34" t="str">
        <f>IF(ISERROR(AVERAGE(Items!N264:R264)),"",AVERAGE(Items!N264:R264))</f>
        <v/>
      </c>
      <c r="F262" s="34" t="str">
        <f>IF(ISERROR(AVERAGE(Items!S264:W264)),"",AVERAGE(Items!S264:W264))</f>
        <v/>
      </c>
      <c r="G262" s="34" t="str">
        <f>IF(ISERROR(AVERAGE(Items!X264:AB264)),"",AVERAGE(Items!X264:AB264))</f>
        <v/>
      </c>
      <c r="H262" s="34" t="str">
        <f>IF(ISERROR(AVERAGE(Items!AC264:AG264)),"",AVERAGE(Items!AC264:AG264))</f>
        <v/>
      </c>
      <c r="I262" s="34" t="str">
        <f>IF(ISERROR(AVERAGE(Items!AH264:AL264)),"",AVERAGE(Items!AH264:AL264))</f>
        <v/>
      </c>
      <c r="J262" s="34" t="str">
        <f>IF(ISERROR(AVERAGE(Items!AM264:AQ264)),"",AVERAGE(Items!AM264:AQ264))</f>
        <v/>
      </c>
      <c r="K262" s="34" t="str">
        <f>IF(ISERROR(AVERAGE(Items!AR264:AV264)),"",AVERAGE(Items!AR264:AV264))</f>
        <v/>
      </c>
      <c r="L262" s="37" t="str">
        <f>IF(ISERROR(AVERAGE(Items!AW264:BB264)),"",AVERAGE(Items!AW264:BB264))</f>
        <v/>
      </c>
      <c r="M262" s="34" t="str">
        <f>IF(ISERROR(AVERAGE(Items!BC264:BG264)),"",AVERAGE(Items!BC264:BG264))</f>
        <v/>
      </c>
      <c r="N262" s="34" t="str">
        <f>IF(ISERROR(AVERAGE(Items!BH264:BN264)),"",AVERAGE(Items!BH264:BN264))</f>
        <v/>
      </c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</row>
    <row r="263">
      <c r="A263" s="33" t="str">
        <f>Items!A265</f>
        <v/>
      </c>
      <c r="B263" s="35"/>
      <c r="C263" s="35" t="str">
        <f>IF(ISERROR(AVERAGE(Items!C265:H265)),"",AVERAGE(Items!C265:H265))</f>
        <v/>
      </c>
      <c r="D263" s="36" t="str">
        <f>IF(ISERROR(AVERAGE(Items!I265:M265)),"",AVERAGE(Items!I265:M265))</f>
        <v/>
      </c>
      <c r="E263" s="34" t="str">
        <f>IF(ISERROR(AVERAGE(Items!N265:R265)),"",AVERAGE(Items!N265:R265))</f>
        <v/>
      </c>
      <c r="F263" s="34" t="str">
        <f>IF(ISERROR(AVERAGE(Items!S265:W265)),"",AVERAGE(Items!S265:W265))</f>
        <v/>
      </c>
      <c r="G263" s="34" t="str">
        <f>IF(ISERROR(AVERAGE(Items!X265:AB265)),"",AVERAGE(Items!X265:AB265))</f>
        <v/>
      </c>
      <c r="H263" s="34" t="str">
        <f>IF(ISERROR(AVERAGE(Items!AC265:AG265)),"",AVERAGE(Items!AC265:AG265))</f>
        <v/>
      </c>
      <c r="I263" s="34" t="str">
        <f>IF(ISERROR(AVERAGE(Items!AH265:AL265)),"",AVERAGE(Items!AH265:AL265))</f>
        <v/>
      </c>
      <c r="J263" s="34" t="str">
        <f>IF(ISERROR(AVERAGE(Items!AM265:AQ265)),"",AVERAGE(Items!AM265:AQ265))</f>
        <v/>
      </c>
      <c r="K263" s="34" t="str">
        <f>IF(ISERROR(AVERAGE(Items!AR265:AV265)),"",AVERAGE(Items!AR265:AV265))</f>
        <v/>
      </c>
      <c r="L263" s="37" t="str">
        <f>IF(ISERROR(AVERAGE(Items!AW265:BB265)),"",AVERAGE(Items!AW265:BB265))</f>
        <v/>
      </c>
      <c r="M263" s="34" t="str">
        <f>IF(ISERROR(AVERAGE(Items!BC265:BG265)),"",AVERAGE(Items!BC265:BG265))</f>
        <v/>
      </c>
      <c r="N263" s="34" t="str">
        <f>IF(ISERROR(AVERAGE(Items!BH265:BN265)),"",AVERAGE(Items!BH265:BN265))</f>
        <v/>
      </c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</row>
    <row r="264">
      <c r="A264" s="33" t="str">
        <f>Items!A266</f>
        <v/>
      </c>
      <c r="B264" s="35"/>
      <c r="C264" s="35" t="str">
        <f>IF(ISERROR(AVERAGE(Items!C266:H266)),"",AVERAGE(Items!C266:H266))</f>
        <v/>
      </c>
      <c r="D264" s="36" t="str">
        <f>IF(ISERROR(AVERAGE(Items!I266:M266)),"",AVERAGE(Items!I266:M266))</f>
        <v/>
      </c>
      <c r="E264" s="34" t="str">
        <f>IF(ISERROR(AVERAGE(Items!N266:R266)),"",AVERAGE(Items!N266:R266))</f>
        <v/>
      </c>
      <c r="F264" s="34" t="str">
        <f>IF(ISERROR(AVERAGE(Items!S266:W266)),"",AVERAGE(Items!S266:W266))</f>
        <v/>
      </c>
      <c r="G264" s="34" t="str">
        <f>IF(ISERROR(AVERAGE(Items!X266:AB266)),"",AVERAGE(Items!X266:AB266))</f>
        <v/>
      </c>
      <c r="H264" s="34" t="str">
        <f>IF(ISERROR(AVERAGE(Items!AC266:AG266)),"",AVERAGE(Items!AC266:AG266))</f>
        <v/>
      </c>
      <c r="I264" s="34" t="str">
        <f>IF(ISERROR(AVERAGE(Items!AH266:AL266)),"",AVERAGE(Items!AH266:AL266))</f>
        <v/>
      </c>
      <c r="J264" s="34" t="str">
        <f>IF(ISERROR(AVERAGE(Items!AM266:AQ266)),"",AVERAGE(Items!AM266:AQ266))</f>
        <v/>
      </c>
      <c r="K264" s="34" t="str">
        <f>IF(ISERROR(AVERAGE(Items!AR266:AV266)),"",AVERAGE(Items!AR266:AV266))</f>
        <v/>
      </c>
      <c r="L264" s="37" t="str">
        <f>IF(ISERROR(AVERAGE(Items!AW266:BB266)),"",AVERAGE(Items!AW266:BB266))</f>
        <v/>
      </c>
      <c r="M264" s="34" t="str">
        <f>IF(ISERROR(AVERAGE(Items!BC266:BG266)),"",AVERAGE(Items!BC266:BG266))</f>
        <v/>
      </c>
      <c r="N264" s="34" t="str">
        <f>IF(ISERROR(AVERAGE(Items!BH266:BN266)),"",AVERAGE(Items!BH266:BN266))</f>
        <v/>
      </c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</row>
    <row r="265">
      <c r="A265" s="33" t="str">
        <f>Items!A267</f>
        <v/>
      </c>
      <c r="B265" s="35"/>
      <c r="C265" s="35" t="str">
        <f>IF(ISERROR(AVERAGE(Items!C267:H267)),"",AVERAGE(Items!C267:H267))</f>
        <v/>
      </c>
      <c r="D265" s="36" t="str">
        <f>IF(ISERROR(AVERAGE(Items!I267:M267)),"",AVERAGE(Items!I267:M267))</f>
        <v/>
      </c>
      <c r="E265" s="34" t="str">
        <f>IF(ISERROR(AVERAGE(Items!N267:R267)),"",AVERAGE(Items!N267:R267))</f>
        <v/>
      </c>
      <c r="F265" s="34" t="str">
        <f>IF(ISERROR(AVERAGE(Items!S267:W267)),"",AVERAGE(Items!S267:W267))</f>
        <v/>
      </c>
      <c r="G265" s="34" t="str">
        <f>IF(ISERROR(AVERAGE(Items!X267:AB267)),"",AVERAGE(Items!X267:AB267))</f>
        <v/>
      </c>
      <c r="H265" s="34" t="str">
        <f>IF(ISERROR(AVERAGE(Items!AC267:AG267)),"",AVERAGE(Items!AC267:AG267))</f>
        <v/>
      </c>
      <c r="I265" s="34" t="str">
        <f>IF(ISERROR(AVERAGE(Items!AH267:AL267)),"",AVERAGE(Items!AH267:AL267))</f>
        <v/>
      </c>
      <c r="J265" s="34" t="str">
        <f>IF(ISERROR(AVERAGE(Items!AM267:AQ267)),"",AVERAGE(Items!AM267:AQ267))</f>
        <v/>
      </c>
      <c r="K265" s="34" t="str">
        <f>IF(ISERROR(AVERAGE(Items!AR267:AV267)),"",AVERAGE(Items!AR267:AV267))</f>
        <v/>
      </c>
      <c r="L265" s="37" t="str">
        <f>IF(ISERROR(AVERAGE(Items!AW267:BB267)),"",AVERAGE(Items!AW267:BB267))</f>
        <v/>
      </c>
      <c r="M265" s="34" t="str">
        <f>IF(ISERROR(AVERAGE(Items!BC267:BG267)),"",AVERAGE(Items!BC267:BG267))</f>
        <v/>
      </c>
      <c r="N265" s="34" t="str">
        <f>IF(ISERROR(AVERAGE(Items!BH267:BN267)),"",AVERAGE(Items!BH267:BN267))</f>
        <v/>
      </c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</row>
    <row r="266">
      <c r="A266" s="33" t="str">
        <f>Items!A268</f>
        <v/>
      </c>
      <c r="B266" s="35"/>
      <c r="C266" s="35" t="str">
        <f>IF(ISERROR(AVERAGE(Items!C268:H268)),"",AVERAGE(Items!C268:H268))</f>
        <v/>
      </c>
      <c r="D266" s="36" t="str">
        <f>IF(ISERROR(AVERAGE(Items!I268:M268)),"",AVERAGE(Items!I268:M268))</f>
        <v/>
      </c>
      <c r="E266" s="34" t="str">
        <f>IF(ISERROR(AVERAGE(Items!N268:R268)),"",AVERAGE(Items!N268:R268))</f>
        <v/>
      </c>
      <c r="F266" s="34" t="str">
        <f>IF(ISERROR(AVERAGE(Items!S268:W268)),"",AVERAGE(Items!S268:W268))</f>
        <v/>
      </c>
      <c r="G266" s="34" t="str">
        <f>IF(ISERROR(AVERAGE(Items!X268:AB268)),"",AVERAGE(Items!X268:AB268))</f>
        <v/>
      </c>
      <c r="H266" s="34" t="str">
        <f>IF(ISERROR(AVERAGE(Items!AC268:AG268)),"",AVERAGE(Items!AC268:AG268))</f>
        <v/>
      </c>
      <c r="I266" s="34" t="str">
        <f>IF(ISERROR(AVERAGE(Items!AH268:AL268)),"",AVERAGE(Items!AH268:AL268))</f>
        <v/>
      </c>
      <c r="J266" s="34" t="str">
        <f>IF(ISERROR(AVERAGE(Items!AM268:AQ268)),"",AVERAGE(Items!AM268:AQ268))</f>
        <v/>
      </c>
      <c r="K266" s="34" t="str">
        <f>IF(ISERROR(AVERAGE(Items!AR268:AV268)),"",AVERAGE(Items!AR268:AV268))</f>
        <v/>
      </c>
      <c r="L266" s="37" t="str">
        <f>IF(ISERROR(AVERAGE(Items!AW268:BB268)),"",AVERAGE(Items!AW268:BB268))</f>
        <v/>
      </c>
      <c r="M266" s="34" t="str">
        <f>IF(ISERROR(AVERAGE(Items!BC268:BG268)),"",AVERAGE(Items!BC268:BG268))</f>
        <v/>
      </c>
      <c r="N266" s="34" t="str">
        <f>IF(ISERROR(AVERAGE(Items!BH268:BN268)),"",AVERAGE(Items!BH268:BN268))</f>
        <v/>
      </c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</row>
    <row r="267">
      <c r="A267" s="33" t="str">
        <f>Items!A269</f>
        <v/>
      </c>
      <c r="B267" s="35"/>
      <c r="C267" s="35" t="str">
        <f>IF(ISERROR(AVERAGE(Items!C269:H269)),"",AVERAGE(Items!C269:H269))</f>
        <v/>
      </c>
      <c r="D267" s="36" t="str">
        <f>IF(ISERROR(AVERAGE(Items!I269:M269)),"",AVERAGE(Items!I269:M269))</f>
        <v/>
      </c>
      <c r="E267" s="34" t="str">
        <f>IF(ISERROR(AVERAGE(Items!N269:R269)),"",AVERAGE(Items!N269:R269))</f>
        <v/>
      </c>
      <c r="F267" s="34" t="str">
        <f>IF(ISERROR(AVERAGE(Items!S269:W269)),"",AVERAGE(Items!S269:W269))</f>
        <v/>
      </c>
      <c r="G267" s="34" t="str">
        <f>IF(ISERROR(AVERAGE(Items!X269:AB269)),"",AVERAGE(Items!X269:AB269))</f>
        <v/>
      </c>
      <c r="H267" s="34" t="str">
        <f>IF(ISERROR(AVERAGE(Items!AC269:AG269)),"",AVERAGE(Items!AC269:AG269))</f>
        <v/>
      </c>
      <c r="I267" s="34" t="str">
        <f>IF(ISERROR(AVERAGE(Items!AH269:AL269)),"",AVERAGE(Items!AH269:AL269))</f>
        <v/>
      </c>
      <c r="J267" s="34" t="str">
        <f>IF(ISERROR(AVERAGE(Items!AM269:AQ269)),"",AVERAGE(Items!AM269:AQ269))</f>
        <v/>
      </c>
      <c r="K267" s="34" t="str">
        <f>IF(ISERROR(AVERAGE(Items!AR269:AV269)),"",AVERAGE(Items!AR269:AV269))</f>
        <v/>
      </c>
      <c r="L267" s="37" t="str">
        <f>IF(ISERROR(AVERAGE(Items!AW269:BB269)),"",AVERAGE(Items!AW269:BB269))</f>
        <v/>
      </c>
      <c r="M267" s="34" t="str">
        <f>IF(ISERROR(AVERAGE(Items!BC269:BG269)),"",AVERAGE(Items!BC269:BG269))</f>
        <v/>
      </c>
      <c r="N267" s="34" t="str">
        <f>IF(ISERROR(AVERAGE(Items!BH269:BN269)),"",AVERAGE(Items!BH269:BN269))</f>
        <v/>
      </c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</row>
    <row r="268">
      <c r="A268" s="33" t="str">
        <f>Items!A270</f>
        <v/>
      </c>
      <c r="B268" s="35"/>
      <c r="C268" s="35" t="str">
        <f>IF(ISERROR(AVERAGE(Items!C270:H270)),"",AVERAGE(Items!C270:H270))</f>
        <v/>
      </c>
      <c r="D268" s="36" t="str">
        <f>IF(ISERROR(AVERAGE(Items!I270:M270)),"",AVERAGE(Items!I270:M270))</f>
        <v/>
      </c>
      <c r="E268" s="34" t="str">
        <f>IF(ISERROR(AVERAGE(Items!N270:R270)),"",AVERAGE(Items!N270:R270))</f>
        <v/>
      </c>
      <c r="F268" s="34" t="str">
        <f>IF(ISERROR(AVERAGE(Items!S270:W270)),"",AVERAGE(Items!S270:W270))</f>
        <v/>
      </c>
      <c r="G268" s="34" t="str">
        <f>IF(ISERROR(AVERAGE(Items!X270:AB270)),"",AVERAGE(Items!X270:AB270))</f>
        <v/>
      </c>
      <c r="H268" s="34" t="str">
        <f>IF(ISERROR(AVERAGE(Items!AC270:AG270)),"",AVERAGE(Items!AC270:AG270))</f>
        <v/>
      </c>
      <c r="I268" s="34" t="str">
        <f>IF(ISERROR(AVERAGE(Items!AH270:AL270)),"",AVERAGE(Items!AH270:AL270))</f>
        <v/>
      </c>
      <c r="J268" s="34" t="str">
        <f>IF(ISERROR(AVERAGE(Items!AM270:AQ270)),"",AVERAGE(Items!AM270:AQ270))</f>
        <v/>
      </c>
      <c r="K268" s="34" t="str">
        <f>IF(ISERROR(AVERAGE(Items!AR270:AV270)),"",AVERAGE(Items!AR270:AV270))</f>
        <v/>
      </c>
      <c r="L268" s="37" t="str">
        <f>IF(ISERROR(AVERAGE(Items!AW270:BB270)),"",AVERAGE(Items!AW270:BB270))</f>
        <v/>
      </c>
      <c r="M268" s="34" t="str">
        <f>IF(ISERROR(AVERAGE(Items!BC270:BG270)),"",AVERAGE(Items!BC270:BG270))</f>
        <v/>
      </c>
      <c r="N268" s="34" t="str">
        <f>IF(ISERROR(AVERAGE(Items!BH270:BN270)),"",AVERAGE(Items!BH270:BN270))</f>
        <v/>
      </c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</row>
    <row r="269">
      <c r="A269" s="33" t="str">
        <f>Items!A271</f>
        <v/>
      </c>
      <c r="B269" s="35"/>
      <c r="C269" s="35" t="str">
        <f>IF(ISERROR(AVERAGE(Items!C271:H271)),"",AVERAGE(Items!C271:H271))</f>
        <v/>
      </c>
      <c r="D269" s="36" t="str">
        <f>IF(ISERROR(AVERAGE(Items!I271:M271)),"",AVERAGE(Items!I271:M271))</f>
        <v/>
      </c>
      <c r="E269" s="34" t="str">
        <f>IF(ISERROR(AVERAGE(Items!N271:R271)),"",AVERAGE(Items!N271:R271))</f>
        <v/>
      </c>
      <c r="F269" s="34" t="str">
        <f>IF(ISERROR(AVERAGE(Items!S271:W271)),"",AVERAGE(Items!S271:W271))</f>
        <v/>
      </c>
      <c r="G269" s="34" t="str">
        <f>IF(ISERROR(AVERAGE(Items!X271:AB271)),"",AVERAGE(Items!X271:AB271))</f>
        <v/>
      </c>
      <c r="H269" s="34" t="str">
        <f>IF(ISERROR(AVERAGE(Items!AC271:AG271)),"",AVERAGE(Items!AC271:AG271))</f>
        <v/>
      </c>
      <c r="I269" s="34" t="str">
        <f>IF(ISERROR(AVERAGE(Items!AH271:AL271)),"",AVERAGE(Items!AH271:AL271))</f>
        <v/>
      </c>
      <c r="J269" s="34" t="str">
        <f>IF(ISERROR(AVERAGE(Items!AM271:AQ271)),"",AVERAGE(Items!AM271:AQ271))</f>
        <v/>
      </c>
      <c r="K269" s="34" t="str">
        <f>IF(ISERROR(AVERAGE(Items!AR271:AV271)),"",AVERAGE(Items!AR271:AV271))</f>
        <v/>
      </c>
      <c r="L269" s="37" t="str">
        <f>IF(ISERROR(AVERAGE(Items!AW271:BB271)),"",AVERAGE(Items!AW271:BB271))</f>
        <v/>
      </c>
      <c r="M269" s="34" t="str">
        <f>IF(ISERROR(AVERAGE(Items!BC271:BG271)),"",AVERAGE(Items!BC271:BG271))</f>
        <v/>
      </c>
      <c r="N269" s="34" t="str">
        <f>IF(ISERROR(AVERAGE(Items!BH271:BN271)),"",AVERAGE(Items!BH271:BN271))</f>
        <v/>
      </c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</row>
    <row r="270">
      <c r="A270" s="33" t="str">
        <f>Items!A272</f>
        <v/>
      </c>
      <c r="B270" s="35"/>
      <c r="C270" s="35" t="str">
        <f>IF(ISERROR(AVERAGE(Items!C272:H272)),"",AVERAGE(Items!C272:H272))</f>
        <v/>
      </c>
      <c r="D270" s="36" t="str">
        <f>IF(ISERROR(AVERAGE(Items!I272:M272)),"",AVERAGE(Items!I272:M272))</f>
        <v/>
      </c>
      <c r="E270" s="34" t="str">
        <f>IF(ISERROR(AVERAGE(Items!N272:R272)),"",AVERAGE(Items!N272:R272))</f>
        <v/>
      </c>
      <c r="F270" s="34" t="str">
        <f>IF(ISERROR(AVERAGE(Items!S272:W272)),"",AVERAGE(Items!S272:W272))</f>
        <v/>
      </c>
      <c r="G270" s="34" t="str">
        <f>IF(ISERROR(AVERAGE(Items!X272:AB272)),"",AVERAGE(Items!X272:AB272))</f>
        <v/>
      </c>
      <c r="H270" s="34" t="str">
        <f>IF(ISERROR(AVERAGE(Items!AC272:AG272)),"",AVERAGE(Items!AC272:AG272))</f>
        <v/>
      </c>
      <c r="I270" s="34" t="str">
        <f>IF(ISERROR(AVERAGE(Items!AH272:AL272)),"",AVERAGE(Items!AH272:AL272))</f>
        <v/>
      </c>
      <c r="J270" s="34" t="str">
        <f>IF(ISERROR(AVERAGE(Items!AM272:AQ272)),"",AVERAGE(Items!AM272:AQ272))</f>
        <v/>
      </c>
      <c r="K270" s="34" t="str">
        <f>IF(ISERROR(AVERAGE(Items!AR272:AV272)),"",AVERAGE(Items!AR272:AV272))</f>
        <v/>
      </c>
      <c r="L270" s="37" t="str">
        <f>IF(ISERROR(AVERAGE(Items!AW272:BB272)),"",AVERAGE(Items!AW272:BB272))</f>
        <v/>
      </c>
      <c r="M270" s="34" t="str">
        <f>IF(ISERROR(AVERAGE(Items!BC272:BG272)),"",AVERAGE(Items!BC272:BG272))</f>
        <v/>
      </c>
      <c r="N270" s="34" t="str">
        <f>IF(ISERROR(AVERAGE(Items!BH272:BN272)),"",AVERAGE(Items!BH272:BN272))</f>
        <v/>
      </c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</row>
    <row r="271">
      <c r="A271" s="33" t="str">
        <f>Items!A273</f>
        <v/>
      </c>
      <c r="B271" s="35"/>
      <c r="C271" s="35" t="str">
        <f>IF(ISERROR(AVERAGE(Items!C273:H273)),"",AVERAGE(Items!C273:H273))</f>
        <v/>
      </c>
      <c r="D271" s="36" t="str">
        <f>IF(ISERROR(AVERAGE(Items!I273:M273)),"",AVERAGE(Items!I273:M273))</f>
        <v/>
      </c>
      <c r="E271" s="34" t="str">
        <f>IF(ISERROR(AVERAGE(Items!N273:R273)),"",AVERAGE(Items!N273:R273))</f>
        <v/>
      </c>
      <c r="F271" s="34" t="str">
        <f>IF(ISERROR(AVERAGE(Items!S273:W273)),"",AVERAGE(Items!S273:W273))</f>
        <v/>
      </c>
      <c r="G271" s="34" t="str">
        <f>IF(ISERROR(AVERAGE(Items!X273:AB273)),"",AVERAGE(Items!X273:AB273))</f>
        <v/>
      </c>
      <c r="H271" s="34" t="str">
        <f>IF(ISERROR(AVERAGE(Items!AC273:AG273)),"",AVERAGE(Items!AC273:AG273))</f>
        <v/>
      </c>
      <c r="I271" s="34" t="str">
        <f>IF(ISERROR(AVERAGE(Items!AH273:AL273)),"",AVERAGE(Items!AH273:AL273))</f>
        <v/>
      </c>
      <c r="J271" s="34" t="str">
        <f>IF(ISERROR(AVERAGE(Items!AM273:AQ273)),"",AVERAGE(Items!AM273:AQ273))</f>
        <v/>
      </c>
      <c r="K271" s="34" t="str">
        <f>IF(ISERROR(AVERAGE(Items!AR273:AV273)),"",AVERAGE(Items!AR273:AV273))</f>
        <v/>
      </c>
      <c r="L271" s="37" t="str">
        <f>IF(ISERROR(AVERAGE(Items!AW273:BB273)),"",AVERAGE(Items!AW273:BB273))</f>
        <v/>
      </c>
      <c r="M271" s="34" t="str">
        <f>IF(ISERROR(AVERAGE(Items!BC273:BG273)),"",AVERAGE(Items!BC273:BG273))</f>
        <v/>
      </c>
      <c r="N271" s="34" t="str">
        <f>IF(ISERROR(AVERAGE(Items!BH273:BN273)),"",AVERAGE(Items!BH273:BN273))</f>
        <v/>
      </c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</row>
    <row r="272">
      <c r="A272" s="33" t="str">
        <f>Items!A274</f>
        <v/>
      </c>
      <c r="B272" s="35"/>
      <c r="C272" s="35" t="str">
        <f>IF(ISERROR(AVERAGE(Items!C274:H274)),"",AVERAGE(Items!C274:H274))</f>
        <v/>
      </c>
      <c r="D272" s="36" t="str">
        <f>IF(ISERROR(AVERAGE(Items!I274:M274)),"",AVERAGE(Items!I274:M274))</f>
        <v/>
      </c>
      <c r="E272" s="34" t="str">
        <f>IF(ISERROR(AVERAGE(Items!N274:R274)),"",AVERAGE(Items!N274:R274))</f>
        <v/>
      </c>
      <c r="F272" s="34" t="str">
        <f>IF(ISERROR(AVERAGE(Items!S274:W274)),"",AVERAGE(Items!S274:W274))</f>
        <v/>
      </c>
      <c r="G272" s="34" t="str">
        <f>IF(ISERROR(AVERAGE(Items!X274:AB274)),"",AVERAGE(Items!X274:AB274))</f>
        <v/>
      </c>
      <c r="H272" s="34" t="str">
        <f>IF(ISERROR(AVERAGE(Items!AC274:AG274)),"",AVERAGE(Items!AC274:AG274))</f>
        <v/>
      </c>
      <c r="I272" s="34" t="str">
        <f>IF(ISERROR(AVERAGE(Items!AH274:AL274)),"",AVERAGE(Items!AH274:AL274))</f>
        <v/>
      </c>
      <c r="J272" s="34" t="str">
        <f>IF(ISERROR(AVERAGE(Items!AM274:AQ274)),"",AVERAGE(Items!AM274:AQ274))</f>
        <v/>
      </c>
      <c r="K272" s="34" t="str">
        <f>IF(ISERROR(AVERAGE(Items!AR274:AV274)),"",AVERAGE(Items!AR274:AV274))</f>
        <v/>
      </c>
      <c r="L272" s="37" t="str">
        <f>IF(ISERROR(AVERAGE(Items!AW274:BB274)),"",AVERAGE(Items!AW274:BB274))</f>
        <v/>
      </c>
      <c r="M272" s="34" t="str">
        <f>IF(ISERROR(AVERAGE(Items!BC274:BG274)),"",AVERAGE(Items!BC274:BG274))</f>
        <v/>
      </c>
      <c r="N272" s="34" t="str">
        <f>IF(ISERROR(AVERAGE(Items!BH274:BN274)),"",AVERAGE(Items!BH274:BN274))</f>
        <v/>
      </c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</row>
    <row r="273">
      <c r="A273" s="33" t="str">
        <f>Items!A275</f>
        <v/>
      </c>
      <c r="B273" s="35"/>
      <c r="C273" s="35" t="str">
        <f>IF(ISERROR(AVERAGE(Items!C275:H275)),"",AVERAGE(Items!C275:H275))</f>
        <v/>
      </c>
      <c r="D273" s="36" t="str">
        <f>IF(ISERROR(AVERAGE(Items!I275:M275)),"",AVERAGE(Items!I275:M275))</f>
        <v/>
      </c>
      <c r="E273" s="34" t="str">
        <f>IF(ISERROR(AVERAGE(Items!N275:R275)),"",AVERAGE(Items!N275:R275))</f>
        <v/>
      </c>
      <c r="F273" s="34" t="str">
        <f>IF(ISERROR(AVERAGE(Items!S275:W275)),"",AVERAGE(Items!S275:W275))</f>
        <v/>
      </c>
      <c r="G273" s="34" t="str">
        <f>IF(ISERROR(AVERAGE(Items!X275:AB275)),"",AVERAGE(Items!X275:AB275))</f>
        <v/>
      </c>
      <c r="H273" s="34" t="str">
        <f>IF(ISERROR(AVERAGE(Items!AC275:AG275)),"",AVERAGE(Items!AC275:AG275))</f>
        <v/>
      </c>
      <c r="I273" s="34" t="str">
        <f>IF(ISERROR(AVERAGE(Items!AH275:AL275)),"",AVERAGE(Items!AH275:AL275))</f>
        <v/>
      </c>
      <c r="J273" s="34" t="str">
        <f>IF(ISERROR(AVERAGE(Items!AM275:AQ275)),"",AVERAGE(Items!AM275:AQ275))</f>
        <v/>
      </c>
      <c r="K273" s="34" t="str">
        <f>IF(ISERROR(AVERAGE(Items!AR275:AV275)),"",AVERAGE(Items!AR275:AV275))</f>
        <v/>
      </c>
      <c r="L273" s="37" t="str">
        <f>IF(ISERROR(AVERAGE(Items!AW275:BB275)),"",AVERAGE(Items!AW275:BB275))</f>
        <v/>
      </c>
      <c r="M273" s="34" t="str">
        <f>IF(ISERROR(AVERAGE(Items!BC275:BG275)),"",AVERAGE(Items!BC275:BG275))</f>
        <v/>
      </c>
      <c r="N273" s="34" t="str">
        <f>IF(ISERROR(AVERAGE(Items!BH275:BN275)),"",AVERAGE(Items!BH275:BN275))</f>
        <v/>
      </c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</row>
    <row r="274">
      <c r="A274" s="33" t="str">
        <f>Items!A276</f>
        <v/>
      </c>
      <c r="B274" s="35"/>
      <c r="C274" s="35" t="str">
        <f>IF(ISERROR(AVERAGE(Items!C276:H276)),"",AVERAGE(Items!C276:H276))</f>
        <v/>
      </c>
      <c r="D274" s="36" t="str">
        <f>IF(ISERROR(AVERAGE(Items!I276:M276)),"",AVERAGE(Items!I276:M276))</f>
        <v/>
      </c>
      <c r="E274" s="34" t="str">
        <f>IF(ISERROR(AVERAGE(Items!N276:R276)),"",AVERAGE(Items!N276:R276))</f>
        <v/>
      </c>
      <c r="F274" s="34" t="str">
        <f>IF(ISERROR(AVERAGE(Items!S276:W276)),"",AVERAGE(Items!S276:W276))</f>
        <v/>
      </c>
      <c r="G274" s="34" t="str">
        <f>IF(ISERROR(AVERAGE(Items!X276:AB276)),"",AVERAGE(Items!X276:AB276))</f>
        <v/>
      </c>
      <c r="H274" s="34" t="str">
        <f>IF(ISERROR(AVERAGE(Items!AC276:AG276)),"",AVERAGE(Items!AC276:AG276))</f>
        <v/>
      </c>
      <c r="I274" s="34" t="str">
        <f>IF(ISERROR(AVERAGE(Items!AH276:AL276)),"",AVERAGE(Items!AH276:AL276))</f>
        <v/>
      </c>
      <c r="J274" s="34" t="str">
        <f>IF(ISERROR(AVERAGE(Items!AM276:AQ276)),"",AVERAGE(Items!AM276:AQ276))</f>
        <v/>
      </c>
      <c r="K274" s="34" t="str">
        <f>IF(ISERROR(AVERAGE(Items!AR276:AV276)),"",AVERAGE(Items!AR276:AV276))</f>
        <v/>
      </c>
      <c r="L274" s="37" t="str">
        <f>IF(ISERROR(AVERAGE(Items!AW276:BB276)),"",AVERAGE(Items!AW276:BB276))</f>
        <v/>
      </c>
      <c r="M274" s="34" t="str">
        <f>IF(ISERROR(AVERAGE(Items!BC276:BG276)),"",AVERAGE(Items!BC276:BG276))</f>
        <v/>
      </c>
      <c r="N274" s="34" t="str">
        <f>IF(ISERROR(AVERAGE(Items!BH276:BN276)),"",AVERAGE(Items!BH276:BN276))</f>
        <v/>
      </c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>
      <c r="A275" s="33" t="str">
        <f>Items!A277</f>
        <v/>
      </c>
      <c r="B275" s="35"/>
      <c r="C275" s="35" t="str">
        <f>IF(ISERROR(AVERAGE(Items!C277:H277)),"",AVERAGE(Items!C277:H277))</f>
        <v/>
      </c>
      <c r="D275" s="36" t="str">
        <f>IF(ISERROR(AVERAGE(Items!I277:M277)),"",AVERAGE(Items!I277:M277))</f>
        <v/>
      </c>
      <c r="E275" s="34" t="str">
        <f>IF(ISERROR(AVERAGE(Items!N277:R277)),"",AVERAGE(Items!N277:R277))</f>
        <v/>
      </c>
      <c r="F275" s="34" t="str">
        <f>IF(ISERROR(AVERAGE(Items!S277:W277)),"",AVERAGE(Items!S277:W277))</f>
        <v/>
      </c>
      <c r="G275" s="34" t="str">
        <f>IF(ISERROR(AVERAGE(Items!X277:AB277)),"",AVERAGE(Items!X277:AB277))</f>
        <v/>
      </c>
      <c r="H275" s="34" t="str">
        <f>IF(ISERROR(AVERAGE(Items!AC277:AG277)),"",AVERAGE(Items!AC277:AG277))</f>
        <v/>
      </c>
      <c r="I275" s="34" t="str">
        <f>IF(ISERROR(AVERAGE(Items!AH277:AL277)),"",AVERAGE(Items!AH277:AL277))</f>
        <v/>
      </c>
      <c r="J275" s="34" t="str">
        <f>IF(ISERROR(AVERAGE(Items!AM277:AQ277)),"",AVERAGE(Items!AM277:AQ277))</f>
        <v/>
      </c>
      <c r="K275" s="34" t="str">
        <f>IF(ISERROR(AVERAGE(Items!AR277:AV277)),"",AVERAGE(Items!AR277:AV277))</f>
        <v/>
      </c>
      <c r="L275" s="37" t="str">
        <f>IF(ISERROR(AVERAGE(Items!AW277:BB277)),"",AVERAGE(Items!AW277:BB277))</f>
        <v/>
      </c>
      <c r="M275" s="34" t="str">
        <f>IF(ISERROR(AVERAGE(Items!BC277:BG277)),"",AVERAGE(Items!BC277:BG277))</f>
        <v/>
      </c>
      <c r="N275" s="34" t="str">
        <f>IF(ISERROR(AVERAGE(Items!BH277:BN277)),"",AVERAGE(Items!BH277:BN277))</f>
        <v/>
      </c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</row>
    <row r="276">
      <c r="A276" s="33" t="str">
        <f>Items!A278</f>
        <v/>
      </c>
      <c r="B276" s="35"/>
      <c r="C276" s="35" t="str">
        <f>IF(ISERROR(AVERAGE(Items!C278:H278)),"",AVERAGE(Items!C278:H278))</f>
        <v/>
      </c>
      <c r="D276" s="36" t="str">
        <f>IF(ISERROR(AVERAGE(Items!I278:M278)),"",AVERAGE(Items!I278:M278))</f>
        <v/>
      </c>
      <c r="E276" s="34" t="str">
        <f>IF(ISERROR(AVERAGE(Items!N278:R278)),"",AVERAGE(Items!N278:R278))</f>
        <v/>
      </c>
      <c r="F276" s="34" t="str">
        <f>IF(ISERROR(AVERAGE(Items!S278:W278)),"",AVERAGE(Items!S278:W278))</f>
        <v/>
      </c>
      <c r="G276" s="34" t="str">
        <f>IF(ISERROR(AVERAGE(Items!X278:AB278)),"",AVERAGE(Items!X278:AB278))</f>
        <v/>
      </c>
      <c r="H276" s="34" t="str">
        <f>IF(ISERROR(AVERAGE(Items!AC278:AG278)),"",AVERAGE(Items!AC278:AG278))</f>
        <v/>
      </c>
      <c r="I276" s="34" t="str">
        <f>IF(ISERROR(AVERAGE(Items!AH278:AL278)),"",AVERAGE(Items!AH278:AL278))</f>
        <v/>
      </c>
      <c r="J276" s="34" t="str">
        <f>IF(ISERROR(AVERAGE(Items!AM278:AQ278)),"",AVERAGE(Items!AM278:AQ278))</f>
        <v/>
      </c>
      <c r="K276" s="34" t="str">
        <f>IF(ISERROR(AVERAGE(Items!AR278:AV278)),"",AVERAGE(Items!AR278:AV278))</f>
        <v/>
      </c>
      <c r="L276" s="37" t="str">
        <f>IF(ISERROR(AVERAGE(Items!AW278:BB278)),"",AVERAGE(Items!AW278:BB278))</f>
        <v/>
      </c>
      <c r="M276" s="34" t="str">
        <f>IF(ISERROR(AVERAGE(Items!BC278:BG278)),"",AVERAGE(Items!BC278:BG278))</f>
        <v/>
      </c>
      <c r="N276" s="34" t="str">
        <f>IF(ISERROR(AVERAGE(Items!BH278:BN278)),"",AVERAGE(Items!BH278:BN278))</f>
        <v/>
      </c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</row>
    <row r="277">
      <c r="A277" s="33" t="str">
        <f>Items!A279</f>
        <v/>
      </c>
      <c r="B277" s="35"/>
      <c r="C277" s="35" t="str">
        <f>IF(ISERROR(AVERAGE(Items!C279:H279)),"",AVERAGE(Items!C279:H279))</f>
        <v/>
      </c>
      <c r="D277" s="36" t="str">
        <f>IF(ISERROR(AVERAGE(Items!I279:M279)),"",AVERAGE(Items!I279:M279))</f>
        <v/>
      </c>
      <c r="E277" s="34" t="str">
        <f>IF(ISERROR(AVERAGE(Items!N279:R279)),"",AVERAGE(Items!N279:R279))</f>
        <v/>
      </c>
      <c r="F277" s="34" t="str">
        <f>IF(ISERROR(AVERAGE(Items!S279:W279)),"",AVERAGE(Items!S279:W279))</f>
        <v/>
      </c>
      <c r="G277" s="34" t="str">
        <f>IF(ISERROR(AVERAGE(Items!X279:AB279)),"",AVERAGE(Items!X279:AB279))</f>
        <v/>
      </c>
      <c r="H277" s="34" t="str">
        <f>IF(ISERROR(AVERAGE(Items!AC279:AG279)),"",AVERAGE(Items!AC279:AG279))</f>
        <v/>
      </c>
      <c r="I277" s="34" t="str">
        <f>IF(ISERROR(AVERAGE(Items!AH279:AL279)),"",AVERAGE(Items!AH279:AL279))</f>
        <v/>
      </c>
      <c r="J277" s="34" t="str">
        <f>IF(ISERROR(AVERAGE(Items!AM279:AQ279)),"",AVERAGE(Items!AM279:AQ279))</f>
        <v/>
      </c>
      <c r="K277" s="34" t="str">
        <f>IF(ISERROR(AVERAGE(Items!AR279:AV279)),"",AVERAGE(Items!AR279:AV279))</f>
        <v/>
      </c>
      <c r="L277" s="37" t="str">
        <f>IF(ISERROR(AVERAGE(Items!AW279:BB279)),"",AVERAGE(Items!AW279:BB279))</f>
        <v/>
      </c>
      <c r="M277" s="34" t="str">
        <f>IF(ISERROR(AVERAGE(Items!BC279:BG279)),"",AVERAGE(Items!BC279:BG279))</f>
        <v/>
      </c>
      <c r="N277" s="34" t="str">
        <f>IF(ISERROR(AVERAGE(Items!BH279:BN279)),"",AVERAGE(Items!BH279:BN279))</f>
        <v/>
      </c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</row>
    <row r="278">
      <c r="A278" s="33" t="str">
        <f>Items!A280</f>
        <v/>
      </c>
      <c r="B278" s="35"/>
      <c r="C278" s="35" t="str">
        <f>IF(ISERROR(AVERAGE(Items!C280:H280)),"",AVERAGE(Items!C280:H280))</f>
        <v/>
      </c>
      <c r="D278" s="36" t="str">
        <f>IF(ISERROR(AVERAGE(Items!I280:M280)),"",AVERAGE(Items!I280:M280))</f>
        <v/>
      </c>
      <c r="E278" s="34" t="str">
        <f>IF(ISERROR(AVERAGE(Items!N280:R280)),"",AVERAGE(Items!N280:R280))</f>
        <v/>
      </c>
      <c r="F278" s="34" t="str">
        <f>IF(ISERROR(AVERAGE(Items!S280:W280)),"",AVERAGE(Items!S280:W280))</f>
        <v/>
      </c>
      <c r="G278" s="34" t="str">
        <f>IF(ISERROR(AVERAGE(Items!X280:AB280)),"",AVERAGE(Items!X280:AB280))</f>
        <v/>
      </c>
      <c r="H278" s="34" t="str">
        <f>IF(ISERROR(AVERAGE(Items!AC280:AG280)),"",AVERAGE(Items!AC280:AG280))</f>
        <v/>
      </c>
      <c r="I278" s="34" t="str">
        <f>IF(ISERROR(AVERAGE(Items!AH280:AL280)),"",AVERAGE(Items!AH280:AL280))</f>
        <v/>
      </c>
      <c r="J278" s="34" t="str">
        <f>IF(ISERROR(AVERAGE(Items!AM280:AQ280)),"",AVERAGE(Items!AM280:AQ280))</f>
        <v/>
      </c>
      <c r="K278" s="34" t="str">
        <f>IF(ISERROR(AVERAGE(Items!AR280:AV280)),"",AVERAGE(Items!AR280:AV280))</f>
        <v/>
      </c>
      <c r="L278" s="37" t="str">
        <f>IF(ISERROR(AVERAGE(Items!AW280:BB280)),"",AVERAGE(Items!AW280:BB280))</f>
        <v/>
      </c>
      <c r="M278" s="34" t="str">
        <f>IF(ISERROR(AVERAGE(Items!BC280:BG280)),"",AVERAGE(Items!BC280:BG280))</f>
        <v/>
      </c>
      <c r="N278" s="34" t="str">
        <f>IF(ISERROR(AVERAGE(Items!BH280:BN280)),"",AVERAGE(Items!BH280:BN280))</f>
        <v/>
      </c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</row>
    <row r="279">
      <c r="A279" s="33" t="str">
        <f>Items!A281</f>
        <v/>
      </c>
      <c r="B279" s="35"/>
      <c r="C279" s="35" t="str">
        <f>IF(ISERROR(AVERAGE(Items!C281:H281)),"",AVERAGE(Items!C281:H281))</f>
        <v/>
      </c>
      <c r="D279" s="36" t="str">
        <f>IF(ISERROR(AVERAGE(Items!I281:M281)),"",AVERAGE(Items!I281:M281))</f>
        <v/>
      </c>
      <c r="E279" s="34" t="str">
        <f>IF(ISERROR(AVERAGE(Items!N281:R281)),"",AVERAGE(Items!N281:R281))</f>
        <v/>
      </c>
      <c r="F279" s="34" t="str">
        <f>IF(ISERROR(AVERAGE(Items!S281:W281)),"",AVERAGE(Items!S281:W281))</f>
        <v/>
      </c>
      <c r="G279" s="34" t="str">
        <f>IF(ISERROR(AVERAGE(Items!X281:AB281)),"",AVERAGE(Items!X281:AB281))</f>
        <v/>
      </c>
      <c r="H279" s="34" t="str">
        <f>IF(ISERROR(AVERAGE(Items!AC281:AG281)),"",AVERAGE(Items!AC281:AG281))</f>
        <v/>
      </c>
      <c r="I279" s="34" t="str">
        <f>IF(ISERROR(AVERAGE(Items!AH281:AL281)),"",AVERAGE(Items!AH281:AL281))</f>
        <v/>
      </c>
      <c r="J279" s="34" t="str">
        <f>IF(ISERROR(AVERAGE(Items!AM281:AQ281)),"",AVERAGE(Items!AM281:AQ281))</f>
        <v/>
      </c>
      <c r="K279" s="34" t="str">
        <f>IF(ISERROR(AVERAGE(Items!AR281:AV281)),"",AVERAGE(Items!AR281:AV281))</f>
        <v/>
      </c>
      <c r="L279" s="37" t="str">
        <f>IF(ISERROR(AVERAGE(Items!AW281:BB281)),"",AVERAGE(Items!AW281:BB281))</f>
        <v/>
      </c>
      <c r="M279" s="34" t="str">
        <f>IF(ISERROR(AVERAGE(Items!BC281:BG281)),"",AVERAGE(Items!BC281:BG281))</f>
        <v/>
      </c>
      <c r="N279" s="34" t="str">
        <f>IF(ISERROR(AVERAGE(Items!BH281:BN281)),"",AVERAGE(Items!BH281:BN281))</f>
        <v/>
      </c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</row>
    <row r="280">
      <c r="A280" s="33" t="str">
        <f>Items!A282</f>
        <v/>
      </c>
      <c r="B280" s="35"/>
      <c r="C280" s="35" t="str">
        <f>IF(ISERROR(AVERAGE(Items!C282:H282)),"",AVERAGE(Items!C282:H282))</f>
        <v/>
      </c>
      <c r="D280" s="36" t="str">
        <f>IF(ISERROR(AVERAGE(Items!I282:M282)),"",AVERAGE(Items!I282:M282))</f>
        <v/>
      </c>
      <c r="E280" s="34" t="str">
        <f>IF(ISERROR(AVERAGE(Items!N282:R282)),"",AVERAGE(Items!N282:R282))</f>
        <v/>
      </c>
      <c r="F280" s="34" t="str">
        <f>IF(ISERROR(AVERAGE(Items!S282:W282)),"",AVERAGE(Items!S282:W282))</f>
        <v/>
      </c>
      <c r="G280" s="34" t="str">
        <f>IF(ISERROR(AVERAGE(Items!X282:AB282)),"",AVERAGE(Items!X282:AB282))</f>
        <v/>
      </c>
      <c r="H280" s="34" t="str">
        <f>IF(ISERROR(AVERAGE(Items!AC282:AG282)),"",AVERAGE(Items!AC282:AG282))</f>
        <v/>
      </c>
      <c r="I280" s="34" t="str">
        <f>IF(ISERROR(AVERAGE(Items!AH282:AL282)),"",AVERAGE(Items!AH282:AL282))</f>
        <v/>
      </c>
      <c r="J280" s="34" t="str">
        <f>IF(ISERROR(AVERAGE(Items!AM282:AQ282)),"",AVERAGE(Items!AM282:AQ282))</f>
        <v/>
      </c>
      <c r="K280" s="34" t="str">
        <f>IF(ISERROR(AVERAGE(Items!AR282:AV282)),"",AVERAGE(Items!AR282:AV282))</f>
        <v/>
      </c>
      <c r="L280" s="37" t="str">
        <f>IF(ISERROR(AVERAGE(Items!AW282:BB282)),"",AVERAGE(Items!AW282:BB282))</f>
        <v/>
      </c>
      <c r="M280" s="34" t="str">
        <f>IF(ISERROR(AVERAGE(Items!BC282:BG282)),"",AVERAGE(Items!BC282:BG282))</f>
        <v/>
      </c>
      <c r="N280" s="34" t="str">
        <f>IF(ISERROR(AVERAGE(Items!BH282:BN282)),"",AVERAGE(Items!BH282:BN282))</f>
        <v/>
      </c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</row>
    <row r="281">
      <c r="A281" s="33" t="str">
        <f>Items!A283</f>
        <v/>
      </c>
      <c r="B281" s="35"/>
      <c r="C281" s="35" t="str">
        <f>IF(ISERROR(AVERAGE(Items!C283:H283)),"",AVERAGE(Items!C283:H283))</f>
        <v/>
      </c>
      <c r="D281" s="36" t="str">
        <f>IF(ISERROR(AVERAGE(Items!I283:M283)),"",AVERAGE(Items!I283:M283))</f>
        <v/>
      </c>
      <c r="E281" s="34" t="str">
        <f>IF(ISERROR(AVERAGE(Items!N283:R283)),"",AVERAGE(Items!N283:R283))</f>
        <v/>
      </c>
      <c r="F281" s="34" t="str">
        <f>IF(ISERROR(AVERAGE(Items!S283:W283)),"",AVERAGE(Items!S283:W283))</f>
        <v/>
      </c>
      <c r="G281" s="34" t="str">
        <f>IF(ISERROR(AVERAGE(Items!X283:AB283)),"",AVERAGE(Items!X283:AB283))</f>
        <v/>
      </c>
      <c r="H281" s="34" t="str">
        <f>IF(ISERROR(AVERAGE(Items!AC283:AG283)),"",AVERAGE(Items!AC283:AG283))</f>
        <v/>
      </c>
      <c r="I281" s="34" t="str">
        <f>IF(ISERROR(AVERAGE(Items!AH283:AL283)),"",AVERAGE(Items!AH283:AL283))</f>
        <v/>
      </c>
      <c r="J281" s="34" t="str">
        <f>IF(ISERROR(AVERAGE(Items!AM283:AQ283)),"",AVERAGE(Items!AM283:AQ283))</f>
        <v/>
      </c>
      <c r="K281" s="34" t="str">
        <f>IF(ISERROR(AVERAGE(Items!AR283:AV283)),"",AVERAGE(Items!AR283:AV283))</f>
        <v/>
      </c>
      <c r="L281" s="37" t="str">
        <f>IF(ISERROR(AVERAGE(Items!AW283:BB283)),"",AVERAGE(Items!AW283:BB283))</f>
        <v/>
      </c>
      <c r="M281" s="34" t="str">
        <f>IF(ISERROR(AVERAGE(Items!BC283:BG283)),"",AVERAGE(Items!BC283:BG283))</f>
        <v/>
      </c>
      <c r="N281" s="34" t="str">
        <f>IF(ISERROR(AVERAGE(Items!BH283:BN283)),"",AVERAGE(Items!BH283:BN283))</f>
        <v/>
      </c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</row>
    <row r="282">
      <c r="A282" s="33" t="str">
        <f>Items!A284</f>
        <v/>
      </c>
      <c r="B282" s="35"/>
      <c r="C282" s="35" t="str">
        <f>IF(ISERROR(AVERAGE(Items!C284:H284)),"",AVERAGE(Items!C284:H284))</f>
        <v/>
      </c>
      <c r="D282" s="36" t="str">
        <f>IF(ISERROR(AVERAGE(Items!I284:M284)),"",AVERAGE(Items!I284:M284))</f>
        <v/>
      </c>
      <c r="E282" s="34" t="str">
        <f>IF(ISERROR(AVERAGE(Items!N284:R284)),"",AVERAGE(Items!N284:R284))</f>
        <v/>
      </c>
      <c r="F282" s="34" t="str">
        <f>IF(ISERROR(AVERAGE(Items!S284:W284)),"",AVERAGE(Items!S284:W284))</f>
        <v/>
      </c>
      <c r="G282" s="34" t="str">
        <f>IF(ISERROR(AVERAGE(Items!X284:AB284)),"",AVERAGE(Items!X284:AB284))</f>
        <v/>
      </c>
      <c r="H282" s="34" t="str">
        <f>IF(ISERROR(AVERAGE(Items!AC284:AG284)),"",AVERAGE(Items!AC284:AG284))</f>
        <v/>
      </c>
      <c r="I282" s="34" t="str">
        <f>IF(ISERROR(AVERAGE(Items!AH284:AL284)),"",AVERAGE(Items!AH284:AL284))</f>
        <v/>
      </c>
      <c r="J282" s="34" t="str">
        <f>IF(ISERROR(AVERAGE(Items!AM284:AQ284)),"",AVERAGE(Items!AM284:AQ284))</f>
        <v/>
      </c>
      <c r="K282" s="34" t="str">
        <f>IF(ISERROR(AVERAGE(Items!AR284:AV284)),"",AVERAGE(Items!AR284:AV284))</f>
        <v/>
      </c>
      <c r="L282" s="37" t="str">
        <f>IF(ISERROR(AVERAGE(Items!AW284:BB284)),"",AVERAGE(Items!AW284:BB284))</f>
        <v/>
      </c>
      <c r="M282" s="34" t="str">
        <f>IF(ISERROR(AVERAGE(Items!BC284:BG284)),"",AVERAGE(Items!BC284:BG284))</f>
        <v/>
      </c>
      <c r="N282" s="34" t="str">
        <f>IF(ISERROR(AVERAGE(Items!BH284:BN284)),"",AVERAGE(Items!BH284:BN284))</f>
        <v/>
      </c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</row>
    <row r="283">
      <c r="A283" s="33" t="str">
        <f>Items!A285</f>
        <v/>
      </c>
      <c r="B283" s="35"/>
      <c r="C283" s="35" t="str">
        <f>IF(ISERROR(AVERAGE(Items!C285:H285)),"",AVERAGE(Items!C285:H285))</f>
        <v/>
      </c>
      <c r="D283" s="36" t="str">
        <f>IF(ISERROR(AVERAGE(Items!I285:M285)),"",AVERAGE(Items!I285:M285))</f>
        <v/>
      </c>
      <c r="E283" s="34" t="str">
        <f>IF(ISERROR(AVERAGE(Items!N285:R285)),"",AVERAGE(Items!N285:R285))</f>
        <v/>
      </c>
      <c r="F283" s="34" t="str">
        <f>IF(ISERROR(AVERAGE(Items!S285:W285)),"",AVERAGE(Items!S285:W285))</f>
        <v/>
      </c>
      <c r="G283" s="34" t="str">
        <f>IF(ISERROR(AVERAGE(Items!X285:AB285)),"",AVERAGE(Items!X285:AB285))</f>
        <v/>
      </c>
      <c r="H283" s="34" t="str">
        <f>IF(ISERROR(AVERAGE(Items!AC285:AG285)),"",AVERAGE(Items!AC285:AG285))</f>
        <v/>
      </c>
      <c r="I283" s="34" t="str">
        <f>IF(ISERROR(AVERAGE(Items!AH285:AL285)),"",AVERAGE(Items!AH285:AL285))</f>
        <v/>
      </c>
      <c r="J283" s="34" t="str">
        <f>IF(ISERROR(AVERAGE(Items!AM285:AQ285)),"",AVERAGE(Items!AM285:AQ285))</f>
        <v/>
      </c>
      <c r="K283" s="34" t="str">
        <f>IF(ISERROR(AVERAGE(Items!AR285:AV285)),"",AVERAGE(Items!AR285:AV285))</f>
        <v/>
      </c>
      <c r="L283" s="37" t="str">
        <f>IF(ISERROR(AVERAGE(Items!AW285:BB285)),"",AVERAGE(Items!AW285:BB285))</f>
        <v/>
      </c>
      <c r="M283" s="34" t="str">
        <f>IF(ISERROR(AVERAGE(Items!BC285:BG285)),"",AVERAGE(Items!BC285:BG285))</f>
        <v/>
      </c>
      <c r="N283" s="34" t="str">
        <f>IF(ISERROR(AVERAGE(Items!BH285:BN285)),"",AVERAGE(Items!BH285:BN285))</f>
        <v/>
      </c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</row>
    <row r="284">
      <c r="A284" s="33" t="str">
        <f>Items!A286</f>
        <v/>
      </c>
      <c r="B284" s="35"/>
      <c r="C284" s="35" t="str">
        <f>IF(ISERROR(AVERAGE(Items!C286:H286)),"",AVERAGE(Items!C286:H286))</f>
        <v/>
      </c>
      <c r="D284" s="36" t="str">
        <f>IF(ISERROR(AVERAGE(Items!I286:M286)),"",AVERAGE(Items!I286:M286))</f>
        <v/>
      </c>
      <c r="E284" s="34" t="str">
        <f>IF(ISERROR(AVERAGE(Items!N286:R286)),"",AVERAGE(Items!N286:R286))</f>
        <v/>
      </c>
      <c r="F284" s="34" t="str">
        <f>IF(ISERROR(AVERAGE(Items!S286:W286)),"",AVERAGE(Items!S286:W286))</f>
        <v/>
      </c>
      <c r="G284" s="34" t="str">
        <f>IF(ISERROR(AVERAGE(Items!X286:AB286)),"",AVERAGE(Items!X286:AB286))</f>
        <v/>
      </c>
      <c r="H284" s="34" t="str">
        <f>IF(ISERROR(AVERAGE(Items!AC286:AG286)),"",AVERAGE(Items!AC286:AG286))</f>
        <v/>
      </c>
      <c r="I284" s="34" t="str">
        <f>IF(ISERROR(AVERAGE(Items!AH286:AL286)),"",AVERAGE(Items!AH286:AL286))</f>
        <v/>
      </c>
      <c r="J284" s="34" t="str">
        <f>IF(ISERROR(AVERAGE(Items!AM286:AQ286)),"",AVERAGE(Items!AM286:AQ286))</f>
        <v/>
      </c>
      <c r="K284" s="34" t="str">
        <f>IF(ISERROR(AVERAGE(Items!AR286:AV286)),"",AVERAGE(Items!AR286:AV286))</f>
        <v/>
      </c>
      <c r="L284" s="37" t="str">
        <f>IF(ISERROR(AVERAGE(Items!AW286:BB286)),"",AVERAGE(Items!AW286:BB286))</f>
        <v/>
      </c>
      <c r="M284" s="34" t="str">
        <f>IF(ISERROR(AVERAGE(Items!BC286:BG286)),"",AVERAGE(Items!BC286:BG286))</f>
        <v/>
      </c>
      <c r="N284" s="34" t="str">
        <f>IF(ISERROR(AVERAGE(Items!BH286:BN286)),"",AVERAGE(Items!BH286:BN286))</f>
        <v/>
      </c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</row>
    <row r="285">
      <c r="A285" s="33" t="str">
        <f>Items!A287</f>
        <v/>
      </c>
      <c r="B285" s="35"/>
      <c r="C285" s="35" t="str">
        <f>IF(ISERROR(AVERAGE(Items!C287:H287)),"",AVERAGE(Items!C287:H287))</f>
        <v/>
      </c>
      <c r="D285" s="36" t="str">
        <f>IF(ISERROR(AVERAGE(Items!I287:M287)),"",AVERAGE(Items!I287:M287))</f>
        <v/>
      </c>
      <c r="E285" s="34" t="str">
        <f>IF(ISERROR(AVERAGE(Items!N287:R287)),"",AVERAGE(Items!N287:R287))</f>
        <v/>
      </c>
      <c r="F285" s="34" t="str">
        <f>IF(ISERROR(AVERAGE(Items!S287:W287)),"",AVERAGE(Items!S287:W287))</f>
        <v/>
      </c>
      <c r="G285" s="34" t="str">
        <f>IF(ISERROR(AVERAGE(Items!X287:AB287)),"",AVERAGE(Items!X287:AB287))</f>
        <v/>
      </c>
      <c r="H285" s="34" t="str">
        <f>IF(ISERROR(AVERAGE(Items!AC287:AG287)),"",AVERAGE(Items!AC287:AG287))</f>
        <v/>
      </c>
      <c r="I285" s="34" t="str">
        <f>IF(ISERROR(AVERAGE(Items!AH287:AL287)),"",AVERAGE(Items!AH287:AL287))</f>
        <v/>
      </c>
      <c r="J285" s="34" t="str">
        <f>IF(ISERROR(AVERAGE(Items!AM287:AQ287)),"",AVERAGE(Items!AM287:AQ287))</f>
        <v/>
      </c>
      <c r="K285" s="34" t="str">
        <f>IF(ISERROR(AVERAGE(Items!AR287:AV287)),"",AVERAGE(Items!AR287:AV287))</f>
        <v/>
      </c>
      <c r="L285" s="37" t="str">
        <f>IF(ISERROR(AVERAGE(Items!AW287:BB287)),"",AVERAGE(Items!AW287:BB287))</f>
        <v/>
      </c>
      <c r="M285" s="34" t="str">
        <f>IF(ISERROR(AVERAGE(Items!BC287:BG287)),"",AVERAGE(Items!BC287:BG287))</f>
        <v/>
      </c>
      <c r="N285" s="34" t="str">
        <f>IF(ISERROR(AVERAGE(Items!BH287:BN287)),"",AVERAGE(Items!BH287:BN287))</f>
        <v/>
      </c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</row>
    <row r="286">
      <c r="A286" s="33" t="str">
        <f>Items!A288</f>
        <v/>
      </c>
      <c r="B286" s="35"/>
      <c r="C286" s="35" t="str">
        <f>IF(ISERROR(AVERAGE(Items!C288:H288)),"",AVERAGE(Items!C288:H288))</f>
        <v/>
      </c>
      <c r="D286" s="36" t="str">
        <f>IF(ISERROR(AVERAGE(Items!I288:M288)),"",AVERAGE(Items!I288:M288))</f>
        <v/>
      </c>
      <c r="E286" s="34" t="str">
        <f>IF(ISERROR(AVERAGE(Items!N288:R288)),"",AVERAGE(Items!N288:R288))</f>
        <v/>
      </c>
      <c r="F286" s="34" t="str">
        <f>IF(ISERROR(AVERAGE(Items!S288:W288)),"",AVERAGE(Items!S288:W288))</f>
        <v/>
      </c>
      <c r="G286" s="34" t="str">
        <f>IF(ISERROR(AVERAGE(Items!X288:AB288)),"",AVERAGE(Items!X288:AB288))</f>
        <v/>
      </c>
      <c r="H286" s="34" t="str">
        <f>IF(ISERROR(AVERAGE(Items!AC288:AG288)),"",AVERAGE(Items!AC288:AG288))</f>
        <v/>
      </c>
      <c r="I286" s="34" t="str">
        <f>IF(ISERROR(AVERAGE(Items!AH288:AL288)),"",AVERAGE(Items!AH288:AL288))</f>
        <v/>
      </c>
      <c r="J286" s="34" t="str">
        <f>IF(ISERROR(AVERAGE(Items!AM288:AQ288)),"",AVERAGE(Items!AM288:AQ288))</f>
        <v/>
      </c>
      <c r="K286" s="34" t="str">
        <f>IF(ISERROR(AVERAGE(Items!AR288:AV288)),"",AVERAGE(Items!AR288:AV288))</f>
        <v/>
      </c>
      <c r="L286" s="37" t="str">
        <f>IF(ISERROR(AVERAGE(Items!AW288:BB288)),"",AVERAGE(Items!AW288:BB288))</f>
        <v/>
      </c>
      <c r="M286" s="34" t="str">
        <f>IF(ISERROR(AVERAGE(Items!BC288:BG288)),"",AVERAGE(Items!BC288:BG288))</f>
        <v/>
      </c>
      <c r="N286" s="34" t="str">
        <f>IF(ISERROR(AVERAGE(Items!BH288:BN288)),"",AVERAGE(Items!BH288:BN288))</f>
        <v/>
      </c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</row>
    <row r="287">
      <c r="A287" s="33" t="str">
        <f>Items!A289</f>
        <v/>
      </c>
      <c r="B287" s="35"/>
      <c r="C287" s="35" t="str">
        <f>IF(ISERROR(AVERAGE(Items!C289:H289)),"",AVERAGE(Items!C289:H289))</f>
        <v/>
      </c>
      <c r="D287" s="36" t="str">
        <f>IF(ISERROR(AVERAGE(Items!I289:M289)),"",AVERAGE(Items!I289:M289))</f>
        <v/>
      </c>
      <c r="E287" s="34" t="str">
        <f>IF(ISERROR(AVERAGE(Items!N289:R289)),"",AVERAGE(Items!N289:R289))</f>
        <v/>
      </c>
      <c r="F287" s="34" t="str">
        <f>IF(ISERROR(AVERAGE(Items!S289:W289)),"",AVERAGE(Items!S289:W289))</f>
        <v/>
      </c>
      <c r="G287" s="34" t="str">
        <f>IF(ISERROR(AVERAGE(Items!X289:AB289)),"",AVERAGE(Items!X289:AB289))</f>
        <v/>
      </c>
      <c r="H287" s="34" t="str">
        <f>IF(ISERROR(AVERAGE(Items!AC289:AG289)),"",AVERAGE(Items!AC289:AG289))</f>
        <v/>
      </c>
      <c r="I287" s="34" t="str">
        <f>IF(ISERROR(AVERAGE(Items!AH289:AL289)),"",AVERAGE(Items!AH289:AL289))</f>
        <v/>
      </c>
      <c r="J287" s="34" t="str">
        <f>IF(ISERROR(AVERAGE(Items!AM289:AQ289)),"",AVERAGE(Items!AM289:AQ289))</f>
        <v/>
      </c>
      <c r="K287" s="34" t="str">
        <f>IF(ISERROR(AVERAGE(Items!AR289:AV289)),"",AVERAGE(Items!AR289:AV289))</f>
        <v/>
      </c>
      <c r="L287" s="37" t="str">
        <f>IF(ISERROR(AVERAGE(Items!AW289:BB289)),"",AVERAGE(Items!AW289:BB289))</f>
        <v/>
      </c>
      <c r="M287" s="34" t="str">
        <f>IF(ISERROR(AVERAGE(Items!BC289:BG289)),"",AVERAGE(Items!BC289:BG289))</f>
        <v/>
      </c>
      <c r="N287" s="34" t="str">
        <f>IF(ISERROR(AVERAGE(Items!BH289:BN289)),"",AVERAGE(Items!BH289:BN289))</f>
        <v/>
      </c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</row>
    <row r="288">
      <c r="A288" s="33" t="str">
        <f>Items!A290</f>
        <v/>
      </c>
      <c r="B288" s="35"/>
      <c r="C288" s="35" t="str">
        <f>IF(ISERROR(AVERAGE(Items!C290:H290)),"",AVERAGE(Items!C290:H290))</f>
        <v/>
      </c>
      <c r="D288" s="36" t="str">
        <f>IF(ISERROR(AVERAGE(Items!I290:M290)),"",AVERAGE(Items!I290:M290))</f>
        <v/>
      </c>
      <c r="E288" s="34" t="str">
        <f>IF(ISERROR(AVERAGE(Items!N290:R290)),"",AVERAGE(Items!N290:R290))</f>
        <v/>
      </c>
      <c r="F288" s="34" t="str">
        <f>IF(ISERROR(AVERAGE(Items!S290:W290)),"",AVERAGE(Items!S290:W290))</f>
        <v/>
      </c>
      <c r="G288" s="34" t="str">
        <f>IF(ISERROR(AVERAGE(Items!X290:AB290)),"",AVERAGE(Items!X290:AB290))</f>
        <v/>
      </c>
      <c r="H288" s="34" t="str">
        <f>IF(ISERROR(AVERAGE(Items!AC290:AG290)),"",AVERAGE(Items!AC290:AG290))</f>
        <v/>
      </c>
      <c r="I288" s="34" t="str">
        <f>IF(ISERROR(AVERAGE(Items!AH290:AL290)),"",AVERAGE(Items!AH290:AL290))</f>
        <v/>
      </c>
      <c r="J288" s="34" t="str">
        <f>IF(ISERROR(AVERAGE(Items!AM290:AQ290)),"",AVERAGE(Items!AM290:AQ290))</f>
        <v/>
      </c>
      <c r="K288" s="34" t="str">
        <f>IF(ISERROR(AVERAGE(Items!AR290:AV290)),"",AVERAGE(Items!AR290:AV290))</f>
        <v/>
      </c>
      <c r="L288" s="37" t="str">
        <f>IF(ISERROR(AVERAGE(Items!AW290:BB290)),"",AVERAGE(Items!AW290:BB290))</f>
        <v/>
      </c>
      <c r="M288" s="34" t="str">
        <f>IF(ISERROR(AVERAGE(Items!BC290:BG290)),"",AVERAGE(Items!BC290:BG290))</f>
        <v/>
      </c>
      <c r="N288" s="34" t="str">
        <f>IF(ISERROR(AVERAGE(Items!BH290:BN290)),"",AVERAGE(Items!BH290:BN290))</f>
        <v/>
      </c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</row>
    <row r="289">
      <c r="A289" s="33" t="str">
        <f>Items!A291</f>
        <v/>
      </c>
      <c r="B289" s="35"/>
      <c r="C289" s="35" t="str">
        <f>IF(ISERROR(AVERAGE(Items!C291:H291)),"",AVERAGE(Items!C291:H291))</f>
        <v/>
      </c>
      <c r="D289" s="36" t="str">
        <f>IF(ISERROR(AVERAGE(Items!I291:M291)),"",AVERAGE(Items!I291:M291))</f>
        <v/>
      </c>
      <c r="E289" s="34" t="str">
        <f>IF(ISERROR(AVERAGE(Items!N291:R291)),"",AVERAGE(Items!N291:R291))</f>
        <v/>
      </c>
      <c r="F289" s="34" t="str">
        <f>IF(ISERROR(AVERAGE(Items!S291:W291)),"",AVERAGE(Items!S291:W291))</f>
        <v/>
      </c>
      <c r="G289" s="34" t="str">
        <f>IF(ISERROR(AVERAGE(Items!X291:AB291)),"",AVERAGE(Items!X291:AB291))</f>
        <v/>
      </c>
      <c r="H289" s="34" t="str">
        <f>IF(ISERROR(AVERAGE(Items!AC291:AG291)),"",AVERAGE(Items!AC291:AG291))</f>
        <v/>
      </c>
      <c r="I289" s="34" t="str">
        <f>IF(ISERROR(AVERAGE(Items!AH291:AL291)),"",AVERAGE(Items!AH291:AL291))</f>
        <v/>
      </c>
      <c r="J289" s="34" t="str">
        <f>IF(ISERROR(AVERAGE(Items!AM291:AQ291)),"",AVERAGE(Items!AM291:AQ291))</f>
        <v/>
      </c>
      <c r="K289" s="34" t="str">
        <f>IF(ISERROR(AVERAGE(Items!AR291:AV291)),"",AVERAGE(Items!AR291:AV291))</f>
        <v/>
      </c>
      <c r="L289" s="37" t="str">
        <f>IF(ISERROR(AVERAGE(Items!AW291:BB291)),"",AVERAGE(Items!AW291:BB291))</f>
        <v/>
      </c>
      <c r="M289" s="34" t="str">
        <f>IF(ISERROR(AVERAGE(Items!BC291:BG291)),"",AVERAGE(Items!BC291:BG291))</f>
        <v/>
      </c>
      <c r="N289" s="34" t="str">
        <f>IF(ISERROR(AVERAGE(Items!BH291:BN291)),"",AVERAGE(Items!BH291:BN291))</f>
        <v/>
      </c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>
      <c r="A290" s="33" t="str">
        <f>Items!A292</f>
        <v/>
      </c>
      <c r="B290" s="35"/>
      <c r="C290" s="35" t="str">
        <f>IF(ISERROR(AVERAGE(Items!C292:H292)),"",AVERAGE(Items!C292:H292))</f>
        <v/>
      </c>
      <c r="D290" s="36" t="str">
        <f>IF(ISERROR(AVERAGE(Items!I292:M292)),"",AVERAGE(Items!I292:M292))</f>
        <v/>
      </c>
      <c r="E290" s="34" t="str">
        <f>IF(ISERROR(AVERAGE(Items!N292:R292)),"",AVERAGE(Items!N292:R292))</f>
        <v/>
      </c>
      <c r="F290" s="34" t="str">
        <f>IF(ISERROR(AVERAGE(Items!S292:W292)),"",AVERAGE(Items!S292:W292))</f>
        <v/>
      </c>
      <c r="G290" s="34" t="str">
        <f>IF(ISERROR(AVERAGE(Items!X292:AB292)),"",AVERAGE(Items!X292:AB292))</f>
        <v/>
      </c>
      <c r="H290" s="34" t="str">
        <f>IF(ISERROR(AVERAGE(Items!AC292:AG292)),"",AVERAGE(Items!AC292:AG292))</f>
        <v/>
      </c>
      <c r="I290" s="34" t="str">
        <f>IF(ISERROR(AVERAGE(Items!AH292:AL292)),"",AVERAGE(Items!AH292:AL292))</f>
        <v/>
      </c>
      <c r="J290" s="34" t="str">
        <f>IF(ISERROR(AVERAGE(Items!AM292:AQ292)),"",AVERAGE(Items!AM292:AQ292))</f>
        <v/>
      </c>
      <c r="K290" s="34" t="str">
        <f>IF(ISERROR(AVERAGE(Items!AR292:AV292)),"",AVERAGE(Items!AR292:AV292))</f>
        <v/>
      </c>
      <c r="L290" s="37" t="str">
        <f>IF(ISERROR(AVERAGE(Items!AW292:BB292)),"",AVERAGE(Items!AW292:BB292))</f>
        <v/>
      </c>
      <c r="M290" s="34" t="str">
        <f>IF(ISERROR(AVERAGE(Items!BC292:BG292)),"",AVERAGE(Items!BC292:BG292))</f>
        <v/>
      </c>
      <c r="N290" s="34" t="str">
        <f>IF(ISERROR(AVERAGE(Items!BH292:BN292)),"",AVERAGE(Items!BH292:BN292))</f>
        <v/>
      </c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</row>
    <row r="291">
      <c r="A291" s="33" t="str">
        <f>Items!A293</f>
        <v/>
      </c>
      <c r="B291" s="35"/>
      <c r="C291" s="35" t="str">
        <f>IF(ISERROR(AVERAGE(Items!C293:H293)),"",AVERAGE(Items!C293:H293))</f>
        <v/>
      </c>
      <c r="D291" s="36" t="str">
        <f>IF(ISERROR(AVERAGE(Items!I293:M293)),"",AVERAGE(Items!I293:M293))</f>
        <v/>
      </c>
      <c r="E291" s="34" t="str">
        <f>IF(ISERROR(AVERAGE(Items!N293:R293)),"",AVERAGE(Items!N293:R293))</f>
        <v/>
      </c>
      <c r="F291" s="34" t="str">
        <f>IF(ISERROR(AVERAGE(Items!S293:W293)),"",AVERAGE(Items!S293:W293))</f>
        <v/>
      </c>
      <c r="G291" s="34" t="str">
        <f>IF(ISERROR(AVERAGE(Items!X293:AB293)),"",AVERAGE(Items!X293:AB293))</f>
        <v/>
      </c>
      <c r="H291" s="34" t="str">
        <f>IF(ISERROR(AVERAGE(Items!AC293:AG293)),"",AVERAGE(Items!AC293:AG293))</f>
        <v/>
      </c>
      <c r="I291" s="34" t="str">
        <f>IF(ISERROR(AVERAGE(Items!AH293:AL293)),"",AVERAGE(Items!AH293:AL293))</f>
        <v/>
      </c>
      <c r="J291" s="34" t="str">
        <f>IF(ISERROR(AVERAGE(Items!AM293:AQ293)),"",AVERAGE(Items!AM293:AQ293))</f>
        <v/>
      </c>
      <c r="K291" s="34" t="str">
        <f>IF(ISERROR(AVERAGE(Items!AR293:AV293)),"",AVERAGE(Items!AR293:AV293))</f>
        <v/>
      </c>
      <c r="L291" s="37" t="str">
        <f>IF(ISERROR(AVERAGE(Items!AW293:BB293)),"",AVERAGE(Items!AW293:BB293))</f>
        <v/>
      </c>
      <c r="M291" s="34" t="str">
        <f>IF(ISERROR(AVERAGE(Items!BC293:BG293)),"",AVERAGE(Items!BC293:BG293))</f>
        <v/>
      </c>
      <c r="N291" s="34" t="str">
        <f>IF(ISERROR(AVERAGE(Items!BH293:BN293)),"",AVERAGE(Items!BH293:BN293))</f>
        <v/>
      </c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</row>
    <row r="292">
      <c r="A292" s="33" t="str">
        <f>Items!A294</f>
        <v/>
      </c>
      <c r="B292" s="35"/>
      <c r="C292" s="35" t="str">
        <f>IF(ISERROR(AVERAGE(Items!C294:H294)),"",AVERAGE(Items!C294:H294))</f>
        <v/>
      </c>
      <c r="D292" s="36" t="str">
        <f>IF(ISERROR(AVERAGE(Items!I294:M294)),"",AVERAGE(Items!I294:M294))</f>
        <v/>
      </c>
      <c r="E292" s="34" t="str">
        <f>IF(ISERROR(AVERAGE(Items!N294:R294)),"",AVERAGE(Items!N294:R294))</f>
        <v/>
      </c>
      <c r="F292" s="34" t="str">
        <f>IF(ISERROR(AVERAGE(Items!S294:W294)),"",AVERAGE(Items!S294:W294))</f>
        <v/>
      </c>
      <c r="G292" s="34" t="str">
        <f>IF(ISERROR(AVERAGE(Items!X294:AB294)),"",AVERAGE(Items!X294:AB294))</f>
        <v/>
      </c>
      <c r="H292" s="34" t="str">
        <f>IF(ISERROR(AVERAGE(Items!AC294:AG294)),"",AVERAGE(Items!AC294:AG294))</f>
        <v/>
      </c>
      <c r="I292" s="34" t="str">
        <f>IF(ISERROR(AVERAGE(Items!AH294:AL294)),"",AVERAGE(Items!AH294:AL294))</f>
        <v/>
      </c>
      <c r="J292" s="34" t="str">
        <f>IF(ISERROR(AVERAGE(Items!AM294:AQ294)),"",AVERAGE(Items!AM294:AQ294))</f>
        <v/>
      </c>
      <c r="K292" s="34" t="str">
        <f>IF(ISERROR(AVERAGE(Items!AR294:AV294)),"",AVERAGE(Items!AR294:AV294))</f>
        <v/>
      </c>
      <c r="L292" s="37" t="str">
        <f>IF(ISERROR(AVERAGE(Items!AW294:BB294)),"",AVERAGE(Items!AW294:BB294))</f>
        <v/>
      </c>
      <c r="M292" s="34" t="str">
        <f>IF(ISERROR(AVERAGE(Items!BC294:BG294)),"",AVERAGE(Items!BC294:BG294))</f>
        <v/>
      </c>
      <c r="N292" s="34" t="str">
        <f>IF(ISERROR(AVERAGE(Items!BH294:BN294)),"",AVERAGE(Items!BH294:BN294))</f>
        <v/>
      </c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</row>
    <row r="293">
      <c r="A293" s="33" t="str">
        <f>Items!A295</f>
        <v/>
      </c>
      <c r="B293" s="35"/>
      <c r="C293" s="35" t="str">
        <f>IF(ISERROR(AVERAGE(Items!C295:H295)),"",AVERAGE(Items!C295:H295))</f>
        <v/>
      </c>
      <c r="D293" s="36" t="str">
        <f>IF(ISERROR(AVERAGE(Items!I295:M295)),"",AVERAGE(Items!I295:M295))</f>
        <v/>
      </c>
      <c r="E293" s="34" t="str">
        <f>IF(ISERROR(AVERAGE(Items!N295:R295)),"",AVERAGE(Items!N295:R295))</f>
        <v/>
      </c>
      <c r="F293" s="34" t="str">
        <f>IF(ISERROR(AVERAGE(Items!S295:W295)),"",AVERAGE(Items!S295:W295))</f>
        <v/>
      </c>
      <c r="G293" s="34" t="str">
        <f>IF(ISERROR(AVERAGE(Items!X295:AB295)),"",AVERAGE(Items!X295:AB295))</f>
        <v/>
      </c>
      <c r="H293" s="34" t="str">
        <f>IF(ISERROR(AVERAGE(Items!AC295:AG295)),"",AVERAGE(Items!AC295:AG295))</f>
        <v/>
      </c>
      <c r="I293" s="34" t="str">
        <f>IF(ISERROR(AVERAGE(Items!AH295:AL295)),"",AVERAGE(Items!AH295:AL295))</f>
        <v/>
      </c>
      <c r="J293" s="34" t="str">
        <f>IF(ISERROR(AVERAGE(Items!AM295:AQ295)),"",AVERAGE(Items!AM295:AQ295))</f>
        <v/>
      </c>
      <c r="K293" s="34" t="str">
        <f>IF(ISERROR(AVERAGE(Items!AR295:AV295)),"",AVERAGE(Items!AR295:AV295))</f>
        <v/>
      </c>
      <c r="L293" s="37" t="str">
        <f>IF(ISERROR(AVERAGE(Items!AW295:BB295)),"",AVERAGE(Items!AW295:BB295))</f>
        <v/>
      </c>
      <c r="M293" s="34" t="str">
        <f>IF(ISERROR(AVERAGE(Items!BC295:BG295)),"",AVERAGE(Items!BC295:BG295))</f>
        <v/>
      </c>
      <c r="N293" s="34" t="str">
        <f>IF(ISERROR(AVERAGE(Items!BH295:BN295)),"",AVERAGE(Items!BH295:BN295))</f>
        <v/>
      </c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</row>
    <row r="294">
      <c r="A294" s="33" t="str">
        <f>Items!A296</f>
        <v/>
      </c>
      <c r="B294" s="35"/>
      <c r="C294" s="35" t="str">
        <f>IF(ISERROR(AVERAGE(Items!C296:H296)),"",AVERAGE(Items!C296:H296))</f>
        <v/>
      </c>
      <c r="D294" s="36" t="str">
        <f>IF(ISERROR(AVERAGE(Items!I296:M296)),"",AVERAGE(Items!I296:M296))</f>
        <v/>
      </c>
      <c r="E294" s="34" t="str">
        <f>IF(ISERROR(AVERAGE(Items!N296:R296)),"",AVERAGE(Items!N296:R296))</f>
        <v/>
      </c>
      <c r="F294" s="34" t="str">
        <f>IF(ISERROR(AVERAGE(Items!S296:W296)),"",AVERAGE(Items!S296:W296))</f>
        <v/>
      </c>
      <c r="G294" s="34" t="str">
        <f>IF(ISERROR(AVERAGE(Items!X296:AB296)),"",AVERAGE(Items!X296:AB296))</f>
        <v/>
      </c>
      <c r="H294" s="34" t="str">
        <f>IF(ISERROR(AVERAGE(Items!AC296:AG296)),"",AVERAGE(Items!AC296:AG296))</f>
        <v/>
      </c>
      <c r="I294" s="34" t="str">
        <f>IF(ISERROR(AVERAGE(Items!AH296:AL296)),"",AVERAGE(Items!AH296:AL296))</f>
        <v/>
      </c>
      <c r="J294" s="34" t="str">
        <f>IF(ISERROR(AVERAGE(Items!AM296:AQ296)),"",AVERAGE(Items!AM296:AQ296))</f>
        <v/>
      </c>
      <c r="K294" s="34" t="str">
        <f>IF(ISERROR(AVERAGE(Items!AR296:AV296)),"",AVERAGE(Items!AR296:AV296))</f>
        <v/>
      </c>
      <c r="L294" s="37" t="str">
        <f>IF(ISERROR(AVERAGE(Items!AW296:BB296)),"",AVERAGE(Items!AW296:BB296))</f>
        <v/>
      </c>
      <c r="M294" s="34" t="str">
        <f>IF(ISERROR(AVERAGE(Items!BC296:BG296)),"",AVERAGE(Items!BC296:BG296))</f>
        <v/>
      </c>
      <c r="N294" s="34" t="str">
        <f>IF(ISERROR(AVERAGE(Items!BH296:BN296)),"",AVERAGE(Items!BH296:BN296))</f>
        <v/>
      </c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</row>
    <row r="295">
      <c r="A295" s="33" t="str">
        <f>Items!A297</f>
        <v/>
      </c>
      <c r="B295" s="35"/>
      <c r="C295" s="35" t="str">
        <f>IF(ISERROR(AVERAGE(Items!C297:H297)),"",AVERAGE(Items!C297:H297))</f>
        <v/>
      </c>
      <c r="D295" s="36" t="str">
        <f>IF(ISERROR(AVERAGE(Items!I297:M297)),"",AVERAGE(Items!I297:M297))</f>
        <v/>
      </c>
      <c r="E295" s="34" t="str">
        <f>IF(ISERROR(AVERAGE(Items!N297:R297)),"",AVERAGE(Items!N297:R297))</f>
        <v/>
      </c>
      <c r="F295" s="34" t="str">
        <f>IF(ISERROR(AVERAGE(Items!S297:W297)),"",AVERAGE(Items!S297:W297))</f>
        <v/>
      </c>
      <c r="G295" s="34" t="str">
        <f>IF(ISERROR(AVERAGE(Items!X297:AB297)),"",AVERAGE(Items!X297:AB297))</f>
        <v/>
      </c>
      <c r="H295" s="34" t="str">
        <f>IF(ISERROR(AVERAGE(Items!AC297:AG297)),"",AVERAGE(Items!AC297:AG297))</f>
        <v/>
      </c>
      <c r="I295" s="34" t="str">
        <f>IF(ISERROR(AVERAGE(Items!AH297:AL297)),"",AVERAGE(Items!AH297:AL297))</f>
        <v/>
      </c>
      <c r="J295" s="34" t="str">
        <f>IF(ISERROR(AVERAGE(Items!AM297:AQ297)),"",AVERAGE(Items!AM297:AQ297))</f>
        <v/>
      </c>
      <c r="K295" s="34" t="str">
        <f>IF(ISERROR(AVERAGE(Items!AR297:AV297)),"",AVERAGE(Items!AR297:AV297))</f>
        <v/>
      </c>
      <c r="L295" s="37" t="str">
        <f>IF(ISERROR(AVERAGE(Items!AW297:BB297)),"",AVERAGE(Items!AW297:BB297))</f>
        <v/>
      </c>
      <c r="M295" s="34" t="str">
        <f>IF(ISERROR(AVERAGE(Items!BC297:BG297)),"",AVERAGE(Items!BC297:BG297))</f>
        <v/>
      </c>
      <c r="N295" s="34" t="str">
        <f>IF(ISERROR(AVERAGE(Items!BH297:BN297)),"",AVERAGE(Items!BH297:BN297))</f>
        <v/>
      </c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</row>
    <row r="296">
      <c r="A296" s="33" t="str">
        <f>Items!A298</f>
        <v/>
      </c>
      <c r="B296" s="35"/>
      <c r="C296" s="35" t="str">
        <f>IF(ISERROR(AVERAGE(Items!C298:H298)),"",AVERAGE(Items!C298:H298))</f>
        <v/>
      </c>
      <c r="D296" s="36" t="str">
        <f>IF(ISERROR(AVERAGE(Items!I298:M298)),"",AVERAGE(Items!I298:M298))</f>
        <v/>
      </c>
      <c r="E296" s="34" t="str">
        <f>IF(ISERROR(AVERAGE(Items!N298:R298)),"",AVERAGE(Items!N298:R298))</f>
        <v/>
      </c>
      <c r="F296" s="34" t="str">
        <f>IF(ISERROR(AVERAGE(Items!S298:W298)),"",AVERAGE(Items!S298:W298))</f>
        <v/>
      </c>
      <c r="G296" s="34" t="str">
        <f>IF(ISERROR(AVERAGE(Items!X298:AB298)),"",AVERAGE(Items!X298:AB298))</f>
        <v/>
      </c>
      <c r="H296" s="34" t="str">
        <f>IF(ISERROR(AVERAGE(Items!AC298:AG298)),"",AVERAGE(Items!AC298:AG298))</f>
        <v/>
      </c>
      <c r="I296" s="34" t="str">
        <f>IF(ISERROR(AVERAGE(Items!AH298:AL298)),"",AVERAGE(Items!AH298:AL298))</f>
        <v/>
      </c>
      <c r="J296" s="34" t="str">
        <f>IF(ISERROR(AVERAGE(Items!AM298:AQ298)),"",AVERAGE(Items!AM298:AQ298))</f>
        <v/>
      </c>
      <c r="K296" s="34" t="str">
        <f>IF(ISERROR(AVERAGE(Items!AR298:AV298)),"",AVERAGE(Items!AR298:AV298))</f>
        <v/>
      </c>
      <c r="L296" s="37" t="str">
        <f>IF(ISERROR(AVERAGE(Items!AW298:BB298)),"",AVERAGE(Items!AW298:BB298))</f>
        <v/>
      </c>
      <c r="M296" s="34" t="str">
        <f>IF(ISERROR(AVERAGE(Items!BC298:BG298)),"",AVERAGE(Items!BC298:BG298))</f>
        <v/>
      </c>
      <c r="N296" s="34" t="str">
        <f>IF(ISERROR(AVERAGE(Items!BH298:BN298)),"",AVERAGE(Items!BH298:BN298))</f>
        <v/>
      </c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</row>
    <row r="297">
      <c r="A297" s="33" t="str">
        <f>Items!A299</f>
        <v/>
      </c>
      <c r="B297" s="35"/>
      <c r="C297" s="35" t="str">
        <f>IF(ISERROR(AVERAGE(Items!C299:H299)),"",AVERAGE(Items!C299:H299))</f>
        <v/>
      </c>
      <c r="D297" s="36" t="str">
        <f>IF(ISERROR(AVERAGE(Items!I299:M299)),"",AVERAGE(Items!I299:M299))</f>
        <v/>
      </c>
      <c r="E297" s="34" t="str">
        <f>IF(ISERROR(AVERAGE(Items!N299:R299)),"",AVERAGE(Items!N299:R299))</f>
        <v/>
      </c>
      <c r="F297" s="34" t="str">
        <f>IF(ISERROR(AVERAGE(Items!S299:W299)),"",AVERAGE(Items!S299:W299))</f>
        <v/>
      </c>
      <c r="G297" s="34" t="str">
        <f>IF(ISERROR(AVERAGE(Items!X299:AB299)),"",AVERAGE(Items!X299:AB299))</f>
        <v/>
      </c>
      <c r="H297" s="34" t="str">
        <f>IF(ISERROR(AVERAGE(Items!AC299:AG299)),"",AVERAGE(Items!AC299:AG299))</f>
        <v/>
      </c>
      <c r="I297" s="34" t="str">
        <f>IF(ISERROR(AVERAGE(Items!AH299:AL299)),"",AVERAGE(Items!AH299:AL299))</f>
        <v/>
      </c>
      <c r="J297" s="34" t="str">
        <f>IF(ISERROR(AVERAGE(Items!AM299:AQ299)),"",AVERAGE(Items!AM299:AQ299))</f>
        <v/>
      </c>
      <c r="K297" s="34" t="str">
        <f>IF(ISERROR(AVERAGE(Items!AR299:AV299)),"",AVERAGE(Items!AR299:AV299))</f>
        <v/>
      </c>
      <c r="L297" s="37" t="str">
        <f>IF(ISERROR(AVERAGE(Items!AW299:BB299)),"",AVERAGE(Items!AW299:BB299))</f>
        <v/>
      </c>
      <c r="M297" s="34" t="str">
        <f>IF(ISERROR(AVERAGE(Items!BC299:BG299)),"",AVERAGE(Items!BC299:BG299))</f>
        <v/>
      </c>
      <c r="N297" s="34" t="str">
        <f>IF(ISERROR(AVERAGE(Items!BH299:BN299)),"",AVERAGE(Items!BH299:BN299))</f>
        <v/>
      </c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</row>
    <row r="298">
      <c r="A298" s="33" t="str">
        <f>Items!A300</f>
        <v/>
      </c>
      <c r="B298" s="35"/>
      <c r="C298" s="35" t="str">
        <f>IF(ISERROR(AVERAGE(Items!C300:H300)),"",AVERAGE(Items!C300:H300))</f>
        <v/>
      </c>
      <c r="D298" s="36" t="str">
        <f>IF(ISERROR(AVERAGE(Items!I300:M300)),"",AVERAGE(Items!I300:M300))</f>
        <v/>
      </c>
      <c r="E298" s="34" t="str">
        <f>IF(ISERROR(AVERAGE(Items!N300:R300)),"",AVERAGE(Items!N300:R300))</f>
        <v/>
      </c>
      <c r="F298" s="34" t="str">
        <f>IF(ISERROR(AVERAGE(Items!S300:W300)),"",AVERAGE(Items!S300:W300))</f>
        <v/>
      </c>
      <c r="G298" s="34" t="str">
        <f>IF(ISERROR(AVERAGE(Items!X300:AB300)),"",AVERAGE(Items!X300:AB300))</f>
        <v/>
      </c>
      <c r="H298" s="34" t="str">
        <f>IF(ISERROR(AVERAGE(Items!AC300:AG300)),"",AVERAGE(Items!AC300:AG300))</f>
        <v/>
      </c>
      <c r="I298" s="34" t="str">
        <f>IF(ISERROR(AVERAGE(Items!AH300:AL300)),"",AVERAGE(Items!AH300:AL300))</f>
        <v/>
      </c>
      <c r="J298" s="34" t="str">
        <f>IF(ISERROR(AVERAGE(Items!AM300:AQ300)),"",AVERAGE(Items!AM300:AQ300))</f>
        <v/>
      </c>
      <c r="K298" s="34" t="str">
        <f>IF(ISERROR(AVERAGE(Items!AR300:AV300)),"",AVERAGE(Items!AR300:AV300))</f>
        <v/>
      </c>
      <c r="L298" s="37" t="str">
        <f>IF(ISERROR(AVERAGE(Items!AW300:BB300)),"",AVERAGE(Items!AW300:BB300))</f>
        <v/>
      </c>
      <c r="M298" s="34" t="str">
        <f>IF(ISERROR(AVERAGE(Items!BC300:BG300)),"",AVERAGE(Items!BC300:BG300))</f>
        <v/>
      </c>
      <c r="N298" s="34" t="str">
        <f>IF(ISERROR(AVERAGE(Items!BH300:BN300)),"",AVERAGE(Items!BH300:BN300))</f>
        <v/>
      </c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</row>
    <row r="299">
      <c r="A299" s="33" t="str">
        <f>Items!A301</f>
        <v/>
      </c>
      <c r="B299" s="35"/>
      <c r="C299" s="35" t="str">
        <f>IF(ISERROR(AVERAGE(Items!C301:H301)),"",AVERAGE(Items!C301:H301))</f>
        <v/>
      </c>
      <c r="D299" s="36" t="str">
        <f>IF(ISERROR(AVERAGE(Items!I301:M301)),"",AVERAGE(Items!I301:M301))</f>
        <v/>
      </c>
      <c r="E299" s="34" t="str">
        <f>IF(ISERROR(AVERAGE(Items!N301:R301)),"",AVERAGE(Items!N301:R301))</f>
        <v/>
      </c>
      <c r="F299" s="34" t="str">
        <f>IF(ISERROR(AVERAGE(Items!S301:W301)),"",AVERAGE(Items!S301:W301))</f>
        <v/>
      </c>
      <c r="G299" s="34" t="str">
        <f>IF(ISERROR(AVERAGE(Items!X301:AB301)),"",AVERAGE(Items!X301:AB301))</f>
        <v/>
      </c>
      <c r="H299" s="34" t="str">
        <f>IF(ISERROR(AVERAGE(Items!AC301:AG301)),"",AVERAGE(Items!AC301:AG301))</f>
        <v/>
      </c>
      <c r="I299" s="34" t="str">
        <f>IF(ISERROR(AVERAGE(Items!AH301:AL301)),"",AVERAGE(Items!AH301:AL301))</f>
        <v/>
      </c>
      <c r="J299" s="34" t="str">
        <f>IF(ISERROR(AVERAGE(Items!AM301:AQ301)),"",AVERAGE(Items!AM301:AQ301))</f>
        <v/>
      </c>
      <c r="K299" s="34" t="str">
        <f>IF(ISERROR(AVERAGE(Items!AR301:AV301)),"",AVERAGE(Items!AR301:AV301))</f>
        <v/>
      </c>
      <c r="L299" s="37" t="str">
        <f>IF(ISERROR(AVERAGE(Items!AW301:BB301)),"",AVERAGE(Items!AW301:BB301))</f>
        <v/>
      </c>
      <c r="M299" s="34" t="str">
        <f>IF(ISERROR(AVERAGE(Items!BC301:BG301)),"",AVERAGE(Items!BC301:BG301))</f>
        <v/>
      </c>
      <c r="N299" s="34" t="str">
        <f>IF(ISERROR(AVERAGE(Items!BH301:BN301)),"",AVERAGE(Items!BH301:BN301))</f>
        <v/>
      </c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</row>
    <row r="300">
      <c r="A300" s="33" t="str">
        <f>Items!A302</f>
        <v/>
      </c>
      <c r="B300" s="35"/>
      <c r="C300" s="35" t="str">
        <f>IF(ISERROR(AVERAGE(Items!C302:H302)),"",AVERAGE(Items!C302:H302))</f>
        <v/>
      </c>
      <c r="D300" s="36" t="str">
        <f>IF(ISERROR(AVERAGE(Items!I302:M302)),"",AVERAGE(Items!I302:M302))</f>
        <v/>
      </c>
      <c r="E300" s="34" t="str">
        <f>IF(ISERROR(AVERAGE(Items!N302:R302)),"",AVERAGE(Items!N302:R302))</f>
        <v/>
      </c>
      <c r="F300" s="34" t="str">
        <f>IF(ISERROR(AVERAGE(Items!S302:W302)),"",AVERAGE(Items!S302:W302))</f>
        <v/>
      </c>
      <c r="G300" s="34" t="str">
        <f>IF(ISERROR(AVERAGE(Items!X302:AB302)),"",AVERAGE(Items!X302:AB302))</f>
        <v/>
      </c>
      <c r="H300" s="34" t="str">
        <f>IF(ISERROR(AVERAGE(Items!AC302:AG302)),"",AVERAGE(Items!AC302:AG302))</f>
        <v/>
      </c>
      <c r="I300" s="34" t="str">
        <f>IF(ISERROR(AVERAGE(Items!AH302:AL302)),"",AVERAGE(Items!AH302:AL302))</f>
        <v/>
      </c>
      <c r="J300" s="34" t="str">
        <f>IF(ISERROR(AVERAGE(Items!AM302:AQ302)),"",AVERAGE(Items!AM302:AQ302))</f>
        <v/>
      </c>
      <c r="K300" s="34" t="str">
        <f>IF(ISERROR(AVERAGE(Items!AR302:AV302)),"",AVERAGE(Items!AR302:AV302))</f>
        <v/>
      </c>
      <c r="L300" s="37" t="str">
        <f>IF(ISERROR(AVERAGE(Items!AW302:BB302)),"",AVERAGE(Items!AW302:BB302))</f>
        <v/>
      </c>
      <c r="M300" s="34" t="str">
        <f>IF(ISERROR(AVERAGE(Items!BC302:BG302)),"",AVERAGE(Items!BC302:BG302))</f>
        <v/>
      </c>
      <c r="N300" s="34" t="str">
        <f>IF(ISERROR(AVERAGE(Items!BH302:BN302)),"",AVERAGE(Items!BH302:BN302))</f>
        <v/>
      </c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</row>
    <row r="301">
      <c r="A301" s="33" t="str">
        <f>Items!A303</f>
        <v/>
      </c>
      <c r="B301" s="35"/>
      <c r="C301" s="35" t="str">
        <f>IF(ISERROR(AVERAGE(Items!C303:H303)),"",AVERAGE(Items!C303:H303))</f>
        <v/>
      </c>
      <c r="D301" s="36" t="str">
        <f>IF(ISERROR(AVERAGE(Items!I303:M303)),"",AVERAGE(Items!I303:M303))</f>
        <v/>
      </c>
      <c r="E301" s="34" t="str">
        <f>IF(ISERROR(AVERAGE(Items!N303:R303)),"",AVERAGE(Items!N303:R303))</f>
        <v/>
      </c>
      <c r="F301" s="34" t="str">
        <f>IF(ISERROR(AVERAGE(Items!S303:W303)),"",AVERAGE(Items!S303:W303))</f>
        <v/>
      </c>
      <c r="G301" s="34" t="str">
        <f>IF(ISERROR(AVERAGE(Items!X303:AB303)),"",AVERAGE(Items!X303:AB303))</f>
        <v/>
      </c>
      <c r="H301" s="34" t="str">
        <f>IF(ISERROR(AVERAGE(Items!AC303:AG303)),"",AVERAGE(Items!AC303:AG303))</f>
        <v/>
      </c>
      <c r="I301" s="34" t="str">
        <f>IF(ISERROR(AVERAGE(Items!AH303:AL303)),"",AVERAGE(Items!AH303:AL303))</f>
        <v/>
      </c>
      <c r="J301" s="34" t="str">
        <f>IF(ISERROR(AVERAGE(Items!AM303:AQ303)),"",AVERAGE(Items!AM303:AQ303))</f>
        <v/>
      </c>
      <c r="K301" s="34" t="str">
        <f>IF(ISERROR(AVERAGE(Items!AR303:AV303)),"",AVERAGE(Items!AR303:AV303))</f>
        <v/>
      </c>
      <c r="L301" s="37" t="str">
        <f>IF(ISERROR(AVERAGE(Items!AW303:BB303)),"",AVERAGE(Items!AW303:BB303))</f>
        <v/>
      </c>
      <c r="M301" s="34" t="str">
        <f>IF(ISERROR(AVERAGE(Items!BC303:BG303)),"",AVERAGE(Items!BC303:BG303))</f>
        <v/>
      </c>
      <c r="N301" s="34" t="str">
        <f>IF(ISERROR(AVERAGE(Items!BH303:BN303)),"",AVERAGE(Items!BH303:BN303))</f>
        <v/>
      </c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</row>
    <row r="302">
      <c r="A302" s="33" t="str">
        <f>Items!A304</f>
        <v/>
      </c>
      <c r="B302" s="35"/>
      <c r="C302" s="35" t="str">
        <f>IF(ISERROR(AVERAGE(Items!C304:H304)),"",AVERAGE(Items!C304:H304))</f>
        <v/>
      </c>
      <c r="D302" s="36" t="str">
        <f>IF(ISERROR(AVERAGE(Items!I304:M304)),"",AVERAGE(Items!I304:M304))</f>
        <v/>
      </c>
      <c r="E302" s="34" t="str">
        <f>IF(ISERROR(AVERAGE(Items!N304:R304)),"",AVERAGE(Items!N304:R304))</f>
        <v/>
      </c>
      <c r="F302" s="34" t="str">
        <f>IF(ISERROR(AVERAGE(Items!S304:W304)),"",AVERAGE(Items!S304:W304))</f>
        <v/>
      </c>
      <c r="G302" s="34" t="str">
        <f>IF(ISERROR(AVERAGE(Items!X304:AB304)),"",AVERAGE(Items!X304:AB304))</f>
        <v/>
      </c>
      <c r="H302" s="34" t="str">
        <f>IF(ISERROR(AVERAGE(Items!AC304:AG304)),"",AVERAGE(Items!AC304:AG304))</f>
        <v/>
      </c>
      <c r="I302" s="34" t="str">
        <f>IF(ISERROR(AVERAGE(Items!AH304:AL304)),"",AVERAGE(Items!AH304:AL304))</f>
        <v/>
      </c>
      <c r="J302" s="34" t="str">
        <f>IF(ISERROR(AVERAGE(Items!AM304:AQ304)),"",AVERAGE(Items!AM304:AQ304))</f>
        <v/>
      </c>
      <c r="K302" s="34" t="str">
        <f>IF(ISERROR(AVERAGE(Items!AR304:AV304)),"",AVERAGE(Items!AR304:AV304))</f>
        <v/>
      </c>
      <c r="L302" s="37" t="str">
        <f>IF(ISERROR(AVERAGE(Items!AW304:BB304)),"",AVERAGE(Items!AW304:BB304))</f>
        <v/>
      </c>
      <c r="M302" s="34" t="str">
        <f>IF(ISERROR(AVERAGE(Items!BC304:BG304)),"",AVERAGE(Items!BC304:BG304))</f>
        <v/>
      </c>
      <c r="N302" s="34" t="str">
        <f>IF(ISERROR(AVERAGE(Items!BH304:BN304)),"",AVERAGE(Items!BH304:BN304))</f>
        <v/>
      </c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</row>
    <row r="303">
      <c r="A303" s="33" t="str">
        <f>Items!A305</f>
        <v/>
      </c>
      <c r="B303" s="35"/>
      <c r="C303" s="35" t="str">
        <f>IF(ISERROR(AVERAGE(Items!C305:H305)),"",AVERAGE(Items!C305:H305))</f>
        <v/>
      </c>
      <c r="D303" s="36" t="str">
        <f>IF(ISERROR(AVERAGE(Items!I305:M305)),"",AVERAGE(Items!I305:M305))</f>
        <v/>
      </c>
      <c r="E303" s="34" t="str">
        <f>IF(ISERROR(AVERAGE(Items!N305:R305)),"",AVERAGE(Items!N305:R305))</f>
        <v/>
      </c>
      <c r="F303" s="34" t="str">
        <f>IF(ISERROR(AVERAGE(Items!S305:W305)),"",AVERAGE(Items!S305:W305))</f>
        <v/>
      </c>
      <c r="G303" s="34" t="str">
        <f>IF(ISERROR(AVERAGE(Items!X305:AB305)),"",AVERAGE(Items!X305:AB305))</f>
        <v/>
      </c>
      <c r="H303" s="34" t="str">
        <f>IF(ISERROR(AVERAGE(Items!AC305:AG305)),"",AVERAGE(Items!AC305:AG305))</f>
        <v/>
      </c>
      <c r="I303" s="34" t="str">
        <f>IF(ISERROR(AVERAGE(Items!AH305:AL305)),"",AVERAGE(Items!AH305:AL305))</f>
        <v/>
      </c>
      <c r="J303" s="34" t="str">
        <f>IF(ISERROR(AVERAGE(Items!AM305:AQ305)),"",AVERAGE(Items!AM305:AQ305))</f>
        <v/>
      </c>
      <c r="K303" s="34" t="str">
        <f>IF(ISERROR(AVERAGE(Items!AR305:AV305)),"",AVERAGE(Items!AR305:AV305))</f>
        <v/>
      </c>
      <c r="L303" s="37" t="str">
        <f>IF(ISERROR(AVERAGE(Items!AW305:BB305)),"",AVERAGE(Items!AW305:BB305))</f>
        <v/>
      </c>
      <c r="M303" s="34" t="str">
        <f>IF(ISERROR(AVERAGE(Items!BC305:BG305)),"",AVERAGE(Items!BC305:BG305))</f>
        <v/>
      </c>
      <c r="N303" s="34" t="str">
        <f>IF(ISERROR(AVERAGE(Items!BH305:BN305)),"",AVERAGE(Items!BH305:BN305))</f>
        <v/>
      </c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</row>
    <row r="304">
      <c r="A304" s="33" t="str">
        <f>Items!A306</f>
        <v/>
      </c>
      <c r="B304" s="35"/>
      <c r="C304" s="35" t="str">
        <f>IF(ISERROR(AVERAGE(Items!C306:H306)),"",AVERAGE(Items!C306:H306))</f>
        <v/>
      </c>
      <c r="D304" s="36" t="str">
        <f>IF(ISERROR(AVERAGE(Items!I306:M306)),"",AVERAGE(Items!I306:M306))</f>
        <v/>
      </c>
      <c r="E304" s="34" t="str">
        <f>IF(ISERROR(AVERAGE(Items!N306:R306)),"",AVERAGE(Items!N306:R306))</f>
        <v/>
      </c>
      <c r="F304" s="34" t="str">
        <f>IF(ISERROR(AVERAGE(Items!S306:W306)),"",AVERAGE(Items!S306:W306))</f>
        <v/>
      </c>
      <c r="G304" s="34" t="str">
        <f>IF(ISERROR(AVERAGE(Items!X306:AB306)),"",AVERAGE(Items!X306:AB306))</f>
        <v/>
      </c>
      <c r="H304" s="34" t="str">
        <f>IF(ISERROR(AVERAGE(Items!AC306:AG306)),"",AVERAGE(Items!AC306:AG306))</f>
        <v/>
      </c>
      <c r="I304" s="34" t="str">
        <f>IF(ISERROR(AVERAGE(Items!AH306:AL306)),"",AVERAGE(Items!AH306:AL306))</f>
        <v/>
      </c>
      <c r="J304" s="34" t="str">
        <f>IF(ISERROR(AVERAGE(Items!AM306:AQ306)),"",AVERAGE(Items!AM306:AQ306))</f>
        <v/>
      </c>
      <c r="K304" s="34" t="str">
        <f>IF(ISERROR(AVERAGE(Items!AR306:AV306)),"",AVERAGE(Items!AR306:AV306))</f>
        <v/>
      </c>
      <c r="L304" s="37" t="str">
        <f>IF(ISERROR(AVERAGE(Items!AW306:BB306)),"",AVERAGE(Items!AW306:BB306))</f>
        <v/>
      </c>
      <c r="M304" s="34" t="str">
        <f>IF(ISERROR(AVERAGE(Items!BC306:BG306)),"",AVERAGE(Items!BC306:BG306))</f>
        <v/>
      </c>
      <c r="N304" s="34" t="str">
        <f>IF(ISERROR(AVERAGE(Items!BH306:BN306)),"",AVERAGE(Items!BH306:BN306))</f>
        <v/>
      </c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</row>
    <row r="305">
      <c r="A305" s="33" t="str">
        <f>Items!A307</f>
        <v/>
      </c>
      <c r="B305" s="35"/>
      <c r="C305" s="35" t="str">
        <f>IF(ISERROR(AVERAGE(Items!C307:H307)),"",AVERAGE(Items!C307:H307))</f>
        <v/>
      </c>
      <c r="D305" s="36" t="str">
        <f>IF(ISERROR(AVERAGE(Items!I307:M307)),"",AVERAGE(Items!I307:M307))</f>
        <v/>
      </c>
      <c r="E305" s="34" t="str">
        <f>IF(ISERROR(AVERAGE(Items!N307:R307)),"",AVERAGE(Items!N307:R307))</f>
        <v/>
      </c>
      <c r="F305" s="34" t="str">
        <f>IF(ISERROR(AVERAGE(Items!S307:W307)),"",AVERAGE(Items!S307:W307))</f>
        <v/>
      </c>
      <c r="G305" s="34" t="str">
        <f>IF(ISERROR(AVERAGE(Items!X307:AB307)),"",AVERAGE(Items!X307:AB307))</f>
        <v/>
      </c>
      <c r="H305" s="34" t="str">
        <f>IF(ISERROR(AVERAGE(Items!AC307:AG307)),"",AVERAGE(Items!AC307:AG307))</f>
        <v/>
      </c>
      <c r="I305" s="34" t="str">
        <f>IF(ISERROR(AVERAGE(Items!AH307:AL307)),"",AVERAGE(Items!AH307:AL307))</f>
        <v/>
      </c>
      <c r="J305" s="34" t="str">
        <f>IF(ISERROR(AVERAGE(Items!AM307:AQ307)),"",AVERAGE(Items!AM307:AQ307))</f>
        <v/>
      </c>
      <c r="K305" s="34" t="str">
        <f>IF(ISERROR(AVERAGE(Items!AR307:AV307)),"",AVERAGE(Items!AR307:AV307))</f>
        <v/>
      </c>
      <c r="L305" s="37" t="str">
        <f>IF(ISERROR(AVERAGE(Items!AW307:BB307)),"",AVERAGE(Items!AW307:BB307))</f>
        <v/>
      </c>
      <c r="M305" s="34" t="str">
        <f>IF(ISERROR(AVERAGE(Items!BC307:BG307)),"",AVERAGE(Items!BC307:BG307))</f>
        <v/>
      </c>
      <c r="N305" s="34" t="str">
        <f>IF(ISERROR(AVERAGE(Items!BH307:BN307)),"",AVERAGE(Items!BH307:BN307))</f>
        <v/>
      </c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</row>
    <row r="306">
      <c r="A306" s="33" t="str">
        <f>Items!A308</f>
        <v/>
      </c>
      <c r="B306" s="35"/>
      <c r="C306" s="35" t="str">
        <f>IF(ISERROR(AVERAGE(Items!C308:H308)),"",AVERAGE(Items!C308:H308))</f>
        <v/>
      </c>
      <c r="D306" s="36" t="str">
        <f>IF(ISERROR(AVERAGE(Items!I308:M308)),"",AVERAGE(Items!I308:M308))</f>
        <v/>
      </c>
      <c r="E306" s="34" t="str">
        <f>IF(ISERROR(AVERAGE(Items!N308:R308)),"",AVERAGE(Items!N308:R308))</f>
        <v/>
      </c>
      <c r="F306" s="34" t="str">
        <f>IF(ISERROR(AVERAGE(Items!S308:W308)),"",AVERAGE(Items!S308:W308))</f>
        <v/>
      </c>
      <c r="G306" s="34" t="str">
        <f>IF(ISERROR(AVERAGE(Items!X308:AB308)),"",AVERAGE(Items!X308:AB308))</f>
        <v/>
      </c>
      <c r="H306" s="34" t="str">
        <f>IF(ISERROR(AVERAGE(Items!AC308:AG308)),"",AVERAGE(Items!AC308:AG308))</f>
        <v/>
      </c>
      <c r="I306" s="34" t="str">
        <f>IF(ISERROR(AVERAGE(Items!AH308:AL308)),"",AVERAGE(Items!AH308:AL308))</f>
        <v/>
      </c>
      <c r="J306" s="34" t="str">
        <f>IF(ISERROR(AVERAGE(Items!AM308:AQ308)),"",AVERAGE(Items!AM308:AQ308))</f>
        <v/>
      </c>
      <c r="K306" s="34" t="str">
        <f>IF(ISERROR(AVERAGE(Items!AR308:AV308)),"",AVERAGE(Items!AR308:AV308))</f>
        <v/>
      </c>
      <c r="L306" s="37" t="str">
        <f>IF(ISERROR(AVERAGE(Items!AW308:BB308)),"",AVERAGE(Items!AW308:BB308))</f>
        <v/>
      </c>
      <c r="M306" s="34" t="str">
        <f>IF(ISERROR(AVERAGE(Items!BC308:BG308)),"",AVERAGE(Items!BC308:BG308))</f>
        <v/>
      </c>
      <c r="N306" s="34" t="str">
        <f>IF(ISERROR(AVERAGE(Items!BH308:BN308)),"",AVERAGE(Items!BH308:BN308))</f>
        <v/>
      </c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</row>
    <row r="307">
      <c r="A307" s="33" t="str">
        <f>Items!A309</f>
        <v/>
      </c>
      <c r="B307" s="35"/>
      <c r="C307" s="35" t="str">
        <f>IF(ISERROR(AVERAGE(Items!C309:H309)),"",AVERAGE(Items!C309:H309))</f>
        <v/>
      </c>
      <c r="D307" s="36" t="str">
        <f>IF(ISERROR(AVERAGE(Items!I309:M309)),"",AVERAGE(Items!I309:M309))</f>
        <v/>
      </c>
      <c r="E307" s="34" t="str">
        <f>IF(ISERROR(AVERAGE(Items!N309:R309)),"",AVERAGE(Items!N309:R309))</f>
        <v/>
      </c>
      <c r="F307" s="34" t="str">
        <f>IF(ISERROR(AVERAGE(Items!S309:W309)),"",AVERAGE(Items!S309:W309))</f>
        <v/>
      </c>
      <c r="G307" s="34" t="str">
        <f>IF(ISERROR(AVERAGE(Items!X309:AB309)),"",AVERAGE(Items!X309:AB309))</f>
        <v/>
      </c>
      <c r="H307" s="34" t="str">
        <f>IF(ISERROR(AVERAGE(Items!AC309:AG309)),"",AVERAGE(Items!AC309:AG309))</f>
        <v/>
      </c>
      <c r="I307" s="34" t="str">
        <f>IF(ISERROR(AVERAGE(Items!AH309:AL309)),"",AVERAGE(Items!AH309:AL309))</f>
        <v/>
      </c>
      <c r="J307" s="34" t="str">
        <f>IF(ISERROR(AVERAGE(Items!AM309:AQ309)),"",AVERAGE(Items!AM309:AQ309))</f>
        <v/>
      </c>
      <c r="K307" s="34" t="str">
        <f>IF(ISERROR(AVERAGE(Items!AR309:AV309)),"",AVERAGE(Items!AR309:AV309))</f>
        <v/>
      </c>
      <c r="L307" s="37" t="str">
        <f>IF(ISERROR(AVERAGE(Items!AW309:BB309)),"",AVERAGE(Items!AW309:BB309))</f>
        <v/>
      </c>
      <c r="M307" s="34" t="str">
        <f>IF(ISERROR(AVERAGE(Items!BC309:BG309)),"",AVERAGE(Items!BC309:BG309))</f>
        <v/>
      </c>
      <c r="N307" s="34" t="str">
        <f>IF(ISERROR(AVERAGE(Items!BH309:BN309)),"",AVERAGE(Items!BH309:BN309))</f>
        <v/>
      </c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</row>
    <row r="308">
      <c r="A308" s="33" t="str">
        <f>Items!A310</f>
        <v/>
      </c>
      <c r="B308" s="35"/>
      <c r="C308" s="35" t="str">
        <f>IF(ISERROR(AVERAGE(Items!C310:H310)),"",AVERAGE(Items!C310:H310))</f>
        <v/>
      </c>
      <c r="D308" s="36" t="str">
        <f>IF(ISERROR(AVERAGE(Items!I310:M310)),"",AVERAGE(Items!I310:M310))</f>
        <v/>
      </c>
      <c r="E308" s="34" t="str">
        <f>IF(ISERROR(AVERAGE(Items!N310:R310)),"",AVERAGE(Items!N310:R310))</f>
        <v/>
      </c>
      <c r="F308" s="34" t="str">
        <f>IF(ISERROR(AVERAGE(Items!S310:W310)),"",AVERAGE(Items!S310:W310))</f>
        <v/>
      </c>
      <c r="G308" s="34" t="str">
        <f>IF(ISERROR(AVERAGE(Items!X310:AB310)),"",AVERAGE(Items!X310:AB310))</f>
        <v/>
      </c>
      <c r="H308" s="34" t="str">
        <f>IF(ISERROR(AVERAGE(Items!AC310:AG310)),"",AVERAGE(Items!AC310:AG310))</f>
        <v/>
      </c>
      <c r="I308" s="34" t="str">
        <f>IF(ISERROR(AVERAGE(Items!AH310:AL310)),"",AVERAGE(Items!AH310:AL310))</f>
        <v/>
      </c>
      <c r="J308" s="34" t="str">
        <f>IF(ISERROR(AVERAGE(Items!AM310:AQ310)),"",AVERAGE(Items!AM310:AQ310))</f>
        <v/>
      </c>
      <c r="K308" s="34" t="str">
        <f>IF(ISERROR(AVERAGE(Items!AR310:AV310)),"",AVERAGE(Items!AR310:AV310))</f>
        <v/>
      </c>
      <c r="L308" s="37" t="str">
        <f>IF(ISERROR(AVERAGE(Items!AW310:BB310)),"",AVERAGE(Items!AW310:BB310))</f>
        <v/>
      </c>
      <c r="M308" s="34" t="str">
        <f>IF(ISERROR(AVERAGE(Items!BC310:BG310)),"",AVERAGE(Items!BC310:BG310))</f>
        <v/>
      </c>
      <c r="N308" s="34" t="str">
        <f>IF(ISERROR(AVERAGE(Items!BH310:BN310)),"",AVERAGE(Items!BH310:BN310))</f>
        <v/>
      </c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</row>
    <row r="309">
      <c r="A309" s="33" t="str">
        <f>Items!A311</f>
        <v/>
      </c>
      <c r="B309" s="35"/>
      <c r="C309" s="35" t="str">
        <f>IF(ISERROR(AVERAGE(Items!C311:H311)),"",AVERAGE(Items!C311:H311))</f>
        <v/>
      </c>
      <c r="D309" s="36" t="str">
        <f>IF(ISERROR(AVERAGE(Items!I311:M311)),"",AVERAGE(Items!I311:M311))</f>
        <v/>
      </c>
      <c r="E309" s="34" t="str">
        <f>IF(ISERROR(AVERAGE(Items!N311:R311)),"",AVERAGE(Items!N311:R311))</f>
        <v/>
      </c>
      <c r="F309" s="34" t="str">
        <f>IF(ISERROR(AVERAGE(Items!S311:W311)),"",AVERAGE(Items!S311:W311))</f>
        <v/>
      </c>
      <c r="G309" s="34" t="str">
        <f>IF(ISERROR(AVERAGE(Items!X311:AB311)),"",AVERAGE(Items!X311:AB311))</f>
        <v/>
      </c>
      <c r="H309" s="34" t="str">
        <f>IF(ISERROR(AVERAGE(Items!AC311:AG311)),"",AVERAGE(Items!AC311:AG311))</f>
        <v/>
      </c>
      <c r="I309" s="34" t="str">
        <f>IF(ISERROR(AVERAGE(Items!AH311:AL311)),"",AVERAGE(Items!AH311:AL311))</f>
        <v/>
      </c>
      <c r="J309" s="34" t="str">
        <f>IF(ISERROR(AVERAGE(Items!AM311:AQ311)),"",AVERAGE(Items!AM311:AQ311))</f>
        <v/>
      </c>
      <c r="K309" s="34" t="str">
        <f>IF(ISERROR(AVERAGE(Items!AR311:AV311)),"",AVERAGE(Items!AR311:AV311))</f>
        <v/>
      </c>
      <c r="L309" s="37" t="str">
        <f>IF(ISERROR(AVERAGE(Items!AW311:BB311)),"",AVERAGE(Items!AW311:BB311))</f>
        <v/>
      </c>
      <c r="M309" s="34" t="str">
        <f>IF(ISERROR(AVERAGE(Items!BC311:BG311)),"",AVERAGE(Items!BC311:BG311))</f>
        <v/>
      </c>
      <c r="N309" s="34" t="str">
        <f>IF(ISERROR(AVERAGE(Items!BH311:BN311)),"",AVERAGE(Items!BH311:BN311))</f>
        <v/>
      </c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</row>
    <row r="310">
      <c r="A310" s="33" t="str">
        <f>Items!A312</f>
        <v/>
      </c>
      <c r="B310" s="35"/>
      <c r="C310" s="35" t="str">
        <f>IF(ISERROR(AVERAGE(Items!C312:H312)),"",AVERAGE(Items!C312:H312))</f>
        <v/>
      </c>
      <c r="D310" s="36" t="str">
        <f>IF(ISERROR(AVERAGE(Items!I312:M312)),"",AVERAGE(Items!I312:M312))</f>
        <v/>
      </c>
      <c r="E310" s="34" t="str">
        <f>IF(ISERROR(AVERAGE(Items!N312:R312)),"",AVERAGE(Items!N312:R312))</f>
        <v/>
      </c>
      <c r="F310" s="34" t="str">
        <f>IF(ISERROR(AVERAGE(Items!S312:W312)),"",AVERAGE(Items!S312:W312))</f>
        <v/>
      </c>
      <c r="G310" s="34" t="str">
        <f>IF(ISERROR(AVERAGE(Items!X312:AB312)),"",AVERAGE(Items!X312:AB312))</f>
        <v/>
      </c>
      <c r="H310" s="34" t="str">
        <f>IF(ISERROR(AVERAGE(Items!AC312:AG312)),"",AVERAGE(Items!AC312:AG312))</f>
        <v/>
      </c>
      <c r="I310" s="34" t="str">
        <f>IF(ISERROR(AVERAGE(Items!AH312:AL312)),"",AVERAGE(Items!AH312:AL312))</f>
        <v/>
      </c>
      <c r="J310" s="34" t="str">
        <f>IF(ISERROR(AVERAGE(Items!AM312:AQ312)),"",AVERAGE(Items!AM312:AQ312))</f>
        <v/>
      </c>
      <c r="K310" s="34" t="str">
        <f>IF(ISERROR(AVERAGE(Items!AR312:AV312)),"",AVERAGE(Items!AR312:AV312))</f>
        <v/>
      </c>
      <c r="L310" s="37" t="str">
        <f>IF(ISERROR(AVERAGE(Items!AW312:BB312)),"",AVERAGE(Items!AW312:BB312))</f>
        <v/>
      </c>
      <c r="M310" s="34" t="str">
        <f>IF(ISERROR(AVERAGE(Items!BC312:BG312)),"",AVERAGE(Items!BC312:BG312))</f>
        <v/>
      </c>
      <c r="N310" s="34" t="str">
        <f>IF(ISERROR(AVERAGE(Items!BH312:BN312)),"",AVERAGE(Items!BH312:BN312))</f>
        <v/>
      </c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</row>
    <row r="311">
      <c r="A311" s="33" t="str">
        <f>Items!A313</f>
        <v/>
      </c>
      <c r="B311" s="35"/>
      <c r="C311" s="35" t="str">
        <f>IF(ISERROR(AVERAGE(Items!C313:H313)),"",AVERAGE(Items!C313:H313))</f>
        <v/>
      </c>
      <c r="D311" s="36" t="str">
        <f>IF(ISERROR(AVERAGE(Items!I313:M313)),"",AVERAGE(Items!I313:M313))</f>
        <v/>
      </c>
      <c r="E311" s="34" t="str">
        <f>IF(ISERROR(AVERAGE(Items!N313:R313)),"",AVERAGE(Items!N313:R313))</f>
        <v/>
      </c>
      <c r="F311" s="34" t="str">
        <f>IF(ISERROR(AVERAGE(Items!S313:W313)),"",AVERAGE(Items!S313:W313))</f>
        <v/>
      </c>
      <c r="G311" s="34" t="str">
        <f>IF(ISERROR(AVERAGE(Items!X313:AB313)),"",AVERAGE(Items!X313:AB313))</f>
        <v/>
      </c>
      <c r="H311" s="34" t="str">
        <f>IF(ISERROR(AVERAGE(Items!AC313:AG313)),"",AVERAGE(Items!AC313:AG313))</f>
        <v/>
      </c>
      <c r="I311" s="34" t="str">
        <f>IF(ISERROR(AVERAGE(Items!AH313:AL313)),"",AVERAGE(Items!AH313:AL313))</f>
        <v/>
      </c>
      <c r="J311" s="34" t="str">
        <f>IF(ISERROR(AVERAGE(Items!AM313:AQ313)),"",AVERAGE(Items!AM313:AQ313))</f>
        <v/>
      </c>
      <c r="K311" s="34" t="str">
        <f>IF(ISERROR(AVERAGE(Items!AR313:AV313)),"",AVERAGE(Items!AR313:AV313))</f>
        <v/>
      </c>
      <c r="L311" s="37" t="str">
        <f>IF(ISERROR(AVERAGE(Items!AW313:BB313)),"",AVERAGE(Items!AW313:BB313))</f>
        <v/>
      </c>
      <c r="M311" s="34" t="str">
        <f>IF(ISERROR(AVERAGE(Items!BC313:BG313)),"",AVERAGE(Items!BC313:BG313))</f>
        <v/>
      </c>
      <c r="N311" s="34" t="str">
        <f>IF(ISERROR(AVERAGE(Items!BH313:BN313)),"",AVERAGE(Items!BH313:BN313))</f>
        <v/>
      </c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</row>
    <row r="312">
      <c r="A312" s="33" t="str">
        <f>Items!A314</f>
        <v/>
      </c>
      <c r="B312" s="35"/>
      <c r="C312" s="35" t="str">
        <f>IF(ISERROR(AVERAGE(Items!C314:H314)),"",AVERAGE(Items!C314:H314))</f>
        <v/>
      </c>
      <c r="D312" s="36" t="str">
        <f>IF(ISERROR(AVERAGE(Items!I314:M314)),"",AVERAGE(Items!I314:M314))</f>
        <v/>
      </c>
      <c r="E312" s="34" t="str">
        <f>IF(ISERROR(AVERAGE(Items!N314:R314)),"",AVERAGE(Items!N314:R314))</f>
        <v/>
      </c>
      <c r="F312" s="34" t="str">
        <f>IF(ISERROR(AVERAGE(Items!S314:W314)),"",AVERAGE(Items!S314:W314))</f>
        <v/>
      </c>
      <c r="G312" s="34" t="str">
        <f>IF(ISERROR(AVERAGE(Items!X314:AB314)),"",AVERAGE(Items!X314:AB314))</f>
        <v/>
      </c>
      <c r="H312" s="34" t="str">
        <f>IF(ISERROR(AVERAGE(Items!AC314:AG314)),"",AVERAGE(Items!AC314:AG314))</f>
        <v/>
      </c>
      <c r="I312" s="34" t="str">
        <f>IF(ISERROR(AVERAGE(Items!AH314:AL314)),"",AVERAGE(Items!AH314:AL314))</f>
        <v/>
      </c>
      <c r="J312" s="34" t="str">
        <f>IF(ISERROR(AVERAGE(Items!AM314:AQ314)),"",AVERAGE(Items!AM314:AQ314))</f>
        <v/>
      </c>
      <c r="K312" s="34" t="str">
        <f>IF(ISERROR(AVERAGE(Items!AR314:AV314)),"",AVERAGE(Items!AR314:AV314))</f>
        <v/>
      </c>
      <c r="L312" s="37" t="str">
        <f>IF(ISERROR(AVERAGE(Items!AW314:BB314)),"",AVERAGE(Items!AW314:BB314))</f>
        <v/>
      </c>
      <c r="M312" s="34" t="str">
        <f>IF(ISERROR(AVERAGE(Items!BC314:BG314)),"",AVERAGE(Items!BC314:BG314))</f>
        <v/>
      </c>
      <c r="N312" s="34" t="str">
        <f>IF(ISERROR(AVERAGE(Items!BH314:BN314)),"",AVERAGE(Items!BH314:BN314))</f>
        <v/>
      </c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</row>
    <row r="313">
      <c r="A313" s="33" t="str">
        <f>Items!A315</f>
        <v/>
      </c>
      <c r="B313" s="35"/>
      <c r="C313" s="35" t="str">
        <f>IF(ISERROR(AVERAGE(Items!C315:H315)),"",AVERAGE(Items!C315:H315))</f>
        <v/>
      </c>
      <c r="D313" s="36" t="str">
        <f>IF(ISERROR(AVERAGE(Items!I315:M315)),"",AVERAGE(Items!I315:M315))</f>
        <v/>
      </c>
      <c r="E313" s="34" t="str">
        <f>IF(ISERROR(AVERAGE(Items!N315:R315)),"",AVERAGE(Items!N315:R315))</f>
        <v/>
      </c>
      <c r="F313" s="34" t="str">
        <f>IF(ISERROR(AVERAGE(Items!S315:W315)),"",AVERAGE(Items!S315:W315))</f>
        <v/>
      </c>
      <c r="G313" s="34" t="str">
        <f>IF(ISERROR(AVERAGE(Items!X315:AB315)),"",AVERAGE(Items!X315:AB315))</f>
        <v/>
      </c>
      <c r="H313" s="34" t="str">
        <f>IF(ISERROR(AVERAGE(Items!AC315:AG315)),"",AVERAGE(Items!AC315:AG315))</f>
        <v/>
      </c>
      <c r="I313" s="34" t="str">
        <f>IF(ISERROR(AVERAGE(Items!AH315:AL315)),"",AVERAGE(Items!AH315:AL315))</f>
        <v/>
      </c>
      <c r="J313" s="34" t="str">
        <f>IF(ISERROR(AVERAGE(Items!AM315:AQ315)),"",AVERAGE(Items!AM315:AQ315))</f>
        <v/>
      </c>
      <c r="K313" s="34" t="str">
        <f>IF(ISERROR(AVERAGE(Items!AR315:AV315)),"",AVERAGE(Items!AR315:AV315))</f>
        <v/>
      </c>
      <c r="L313" s="37" t="str">
        <f>IF(ISERROR(AVERAGE(Items!AW315:BB315)),"",AVERAGE(Items!AW315:BB315))</f>
        <v/>
      </c>
      <c r="M313" s="34" t="str">
        <f>IF(ISERROR(AVERAGE(Items!BC315:BG315)),"",AVERAGE(Items!BC315:BG315))</f>
        <v/>
      </c>
      <c r="N313" s="34" t="str">
        <f>IF(ISERROR(AVERAGE(Items!BH315:BN315)),"",AVERAGE(Items!BH315:BN315))</f>
        <v/>
      </c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</row>
    <row r="314">
      <c r="A314" s="33" t="str">
        <f>Items!A316</f>
        <v/>
      </c>
      <c r="B314" s="35"/>
      <c r="C314" s="35" t="str">
        <f>IF(ISERROR(AVERAGE(Items!C316:H316)),"",AVERAGE(Items!C316:H316))</f>
        <v/>
      </c>
      <c r="D314" s="36" t="str">
        <f>IF(ISERROR(AVERAGE(Items!I316:M316)),"",AVERAGE(Items!I316:M316))</f>
        <v/>
      </c>
      <c r="E314" s="34" t="str">
        <f>IF(ISERROR(AVERAGE(Items!N316:R316)),"",AVERAGE(Items!N316:R316))</f>
        <v/>
      </c>
      <c r="F314" s="34" t="str">
        <f>IF(ISERROR(AVERAGE(Items!S316:W316)),"",AVERAGE(Items!S316:W316))</f>
        <v/>
      </c>
      <c r="G314" s="34" t="str">
        <f>IF(ISERROR(AVERAGE(Items!X316:AB316)),"",AVERAGE(Items!X316:AB316))</f>
        <v/>
      </c>
      <c r="H314" s="34" t="str">
        <f>IF(ISERROR(AVERAGE(Items!AC316:AG316)),"",AVERAGE(Items!AC316:AG316))</f>
        <v/>
      </c>
      <c r="I314" s="34" t="str">
        <f>IF(ISERROR(AVERAGE(Items!AH316:AL316)),"",AVERAGE(Items!AH316:AL316))</f>
        <v/>
      </c>
      <c r="J314" s="34" t="str">
        <f>IF(ISERROR(AVERAGE(Items!AM316:AQ316)),"",AVERAGE(Items!AM316:AQ316))</f>
        <v/>
      </c>
      <c r="K314" s="34" t="str">
        <f>IF(ISERROR(AVERAGE(Items!AR316:AV316)),"",AVERAGE(Items!AR316:AV316))</f>
        <v/>
      </c>
      <c r="L314" s="37" t="str">
        <f>IF(ISERROR(AVERAGE(Items!AW316:BB316)),"",AVERAGE(Items!AW316:BB316))</f>
        <v/>
      </c>
      <c r="M314" s="34" t="str">
        <f>IF(ISERROR(AVERAGE(Items!BC316:BG316)),"",AVERAGE(Items!BC316:BG316))</f>
        <v/>
      </c>
      <c r="N314" s="34" t="str">
        <f>IF(ISERROR(AVERAGE(Items!BH316:BN316)),"",AVERAGE(Items!BH316:BN316))</f>
        <v/>
      </c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</row>
    <row r="315">
      <c r="A315" s="33" t="str">
        <f>Items!A317</f>
        <v/>
      </c>
      <c r="B315" s="35"/>
      <c r="C315" s="35" t="str">
        <f>IF(ISERROR(AVERAGE(Items!C317:H317)),"",AVERAGE(Items!C317:H317))</f>
        <v/>
      </c>
      <c r="D315" s="36" t="str">
        <f>IF(ISERROR(AVERAGE(Items!I317:M317)),"",AVERAGE(Items!I317:M317))</f>
        <v/>
      </c>
      <c r="E315" s="34" t="str">
        <f>IF(ISERROR(AVERAGE(Items!N317:R317)),"",AVERAGE(Items!N317:R317))</f>
        <v/>
      </c>
      <c r="F315" s="34" t="str">
        <f>IF(ISERROR(AVERAGE(Items!S317:W317)),"",AVERAGE(Items!S317:W317))</f>
        <v/>
      </c>
      <c r="G315" s="34" t="str">
        <f>IF(ISERROR(AVERAGE(Items!X317:AB317)),"",AVERAGE(Items!X317:AB317))</f>
        <v/>
      </c>
      <c r="H315" s="34" t="str">
        <f>IF(ISERROR(AVERAGE(Items!AC317:AG317)),"",AVERAGE(Items!AC317:AG317))</f>
        <v/>
      </c>
      <c r="I315" s="34" t="str">
        <f>IF(ISERROR(AVERAGE(Items!AH317:AL317)),"",AVERAGE(Items!AH317:AL317))</f>
        <v/>
      </c>
      <c r="J315" s="34" t="str">
        <f>IF(ISERROR(AVERAGE(Items!AM317:AQ317)),"",AVERAGE(Items!AM317:AQ317))</f>
        <v/>
      </c>
      <c r="K315" s="34" t="str">
        <f>IF(ISERROR(AVERAGE(Items!AR317:AV317)),"",AVERAGE(Items!AR317:AV317))</f>
        <v/>
      </c>
      <c r="L315" s="37" t="str">
        <f>IF(ISERROR(AVERAGE(Items!AW317:BB317)),"",AVERAGE(Items!AW317:BB317))</f>
        <v/>
      </c>
      <c r="M315" s="34" t="str">
        <f>IF(ISERROR(AVERAGE(Items!BC317:BG317)),"",AVERAGE(Items!BC317:BG317))</f>
        <v/>
      </c>
      <c r="N315" s="34" t="str">
        <f>IF(ISERROR(AVERAGE(Items!BH317:BN317)),"",AVERAGE(Items!BH317:BN317))</f>
        <v/>
      </c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</row>
    <row r="316">
      <c r="A316" s="33" t="str">
        <f>Items!A318</f>
        <v/>
      </c>
      <c r="B316" s="35"/>
      <c r="C316" s="35" t="str">
        <f>IF(ISERROR(AVERAGE(Items!C318:H318)),"",AVERAGE(Items!C318:H318))</f>
        <v/>
      </c>
      <c r="D316" s="36" t="str">
        <f>IF(ISERROR(AVERAGE(Items!I318:M318)),"",AVERAGE(Items!I318:M318))</f>
        <v/>
      </c>
      <c r="E316" s="34" t="str">
        <f>IF(ISERROR(AVERAGE(Items!N318:R318)),"",AVERAGE(Items!N318:R318))</f>
        <v/>
      </c>
      <c r="F316" s="34" t="str">
        <f>IF(ISERROR(AVERAGE(Items!S318:W318)),"",AVERAGE(Items!S318:W318))</f>
        <v/>
      </c>
      <c r="G316" s="34" t="str">
        <f>IF(ISERROR(AVERAGE(Items!X318:AB318)),"",AVERAGE(Items!X318:AB318))</f>
        <v/>
      </c>
      <c r="H316" s="34" t="str">
        <f>IF(ISERROR(AVERAGE(Items!AC318:AG318)),"",AVERAGE(Items!AC318:AG318))</f>
        <v/>
      </c>
      <c r="I316" s="34" t="str">
        <f>IF(ISERROR(AVERAGE(Items!AH318:AL318)),"",AVERAGE(Items!AH318:AL318))</f>
        <v/>
      </c>
      <c r="J316" s="34" t="str">
        <f>IF(ISERROR(AVERAGE(Items!AM318:AQ318)),"",AVERAGE(Items!AM318:AQ318))</f>
        <v/>
      </c>
      <c r="K316" s="34" t="str">
        <f>IF(ISERROR(AVERAGE(Items!AR318:AV318)),"",AVERAGE(Items!AR318:AV318))</f>
        <v/>
      </c>
      <c r="L316" s="37" t="str">
        <f>IF(ISERROR(AVERAGE(Items!AW318:BB318)),"",AVERAGE(Items!AW318:BB318))</f>
        <v/>
      </c>
      <c r="M316" s="34" t="str">
        <f>IF(ISERROR(AVERAGE(Items!BC318:BG318)),"",AVERAGE(Items!BC318:BG318))</f>
        <v/>
      </c>
      <c r="N316" s="34" t="str">
        <f>IF(ISERROR(AVERAGE(Items!BH318:BN318)),"",AVERAGE(Items!BH318:BN318))</f>
        <v/>
      </c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</row>
    <row r="317">
      <c r="A317" s="33" t="str">
        <f>Items!A319</f>
        <v/>
      </c>
      <c r="B317" s="35"/>
      <c r="C317" s="35" t="str">
        <f>IF(ISERROR(AVERAGE(Items!C319:H319)),"",AVERAGE(Items!C319:H319))</f>
        <v/>
      </c>
      <c r="D317" s="36" t="str">
        <f>IF(ISERROR(AVERAGE(Items!I319:M319)),"",AVERAGE(Items!I319:M319))</f>
        <v/>
      </c>
      <c r="E317" s="34" t="str">
        <f>IF(ISERROR(AVERAGE(Items!N319:R319)),"",AVERAGE(Items!N319:R319))</f>
        <v/>
      </c>
      <c r="F317" s="34" t="str">
        <f>IF(ISERROR(AVERAGE(Items!S319:W319)),"",AVERAGE(Items!S319:W319))</f>
        <v/>
      </c>
      <c r="G317" s="34" t="str">
        <f>IF(ISERROR(AVERAGE(Items!X319:AB319)),"",AVERAGE(Items!X319:AB319))</f>
        <v/>
      </c>
      <c r="H317" s="34" t="str">
        <f>IF(ISERROR(AVERAGE(Items!AC319:AG319)),"",AVERAGE(Items!AC319:AG319))</f>
        <v/>
      </c>
      <c r="I317" s="34" t="str">
        <f>IF(ISERROR(AVERAGE(Items!AH319:AL319)),"",AVERAGE(Items!AH319:AL319))</f>
        <v/>
      </c>
      <c r="J317" s="34" t="str">
        <f>IF(ISERROR(AVERAGE(Items!AM319:AQ319)),"",AVERAGE(Items!AM319:AQ319))</f>
        <v/>
      </c>
      <c r="K317" s="34" t="str">
        <f>IF(ISERROR(AVERAGE(Items!AR319:AV319)),"",AVERAGE(Items!AR319:AV319))</f>
        <v/>
      </c>
      <c r="L317" s="37" t="str">
        <f>IF(ISERROR(AVERAGE(Items!AW319:BB319)),"",AVERAGE(Items!AW319:BB319))</f>
        <v/>
      </c>
      <c r="M317" s="34" t="str">
        <f>IF(ISERROR(AVERAGE(Items!BC319:BG319)),"",AVERAGE(Items!BC319:BG319))</f>
        <v/>
      </c>
      <c r="N317" s="34" t="str">
        <f>IF(ISERROR(AVERAGE(Items!BH319:BN319)),"",AVERAGE(Items!BH319:BN319))</f>
        <v/>
      </c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</row>
    <row r="318">
      <c r="A318" s="33" t="str">
        <f>Items!A320</f>
        <v/>
      </c>
      <c r="B318" s="35"/>
      <c r="C318" s="35" t="str">
        <f>IF(ISERROR(AVERAGE(Items!C320:H320)),"",AVERAGE(Items!C320:H320))</f>
        <v/>
      </c>
      <c r="D318" s="36" t="str">
        <f>IF(ISERROR(AVERAGE(Items!I320:M320)),"",AVERAGE(Items!I320:M320))</f>
        <v/>
      </c>
      <c r="E318" s="34" t="str">
        <f>IF(ISERROR(AVERAGE(Items!N320:R320)),"",AVERAGE(Items!N320:R320))</f>
        <v/>
      </c>
      <c r="F318" s="34" t="str">
        <f>IF(ISERROR(AVERAGE(Items!S320:W320)),"",AVERAGE(Items!S320:W320))</f>
        <v/>
      </c>
      <c r="G318" s="34" t="str">
        <f>IF(ISERROR(AVERAGE(Items!X320:AB320)),"",AVERAGE(Items!X320:AB320))</f>
        <v/>
      </c>
      <c r="H318" s="34" t="str">
        <f>IF(ISERROR(AVERAGE(Items!AC320:AG320)),"",AVERAGE(Items!AC320:AG320))</f>
        <v/>
      </c>
      <c r="I318" s="34" t="str">
        <f>IF(ISERROR(AVERAGE(Items!AH320:AL320)),"",AVERAGE(Items!AH320:AL320))</f>
        <v/>
      </c>
      <c r="J318" s="34" t="str">
        <f>IF(ISERROR(AVERAGE(Items!AM320:AQ320)),"",AVERAGE(Items!AM320:AQ320))</f>
        <v/>
      </c>
      <c r="K318" s="34" t="str">
        <f>IF(ISERROR(AVERAGE(Items!AR320:AV320)),"",AVERAGE(Items!AR320:AV320))</f>
        <v/>
      </c>
      <c r="L318" s="37" t="str">
        <f>IF(ISERROR(AVERAGE(Items!AW320:BB320)),"",AVERAGE(Items!AW320:BB320))</f>
        <v/>
      </c>
      <c r="M318" s="34" t="str">
        <f>IF(ISERROR(AVERAGE(Items!BC320:BG320)),"",AVERAGE(Items!BC320:BG320))</f>
        <v/>
      </c>
      <c r="N318" s="34" t="str">
        <f>IF(ISERROR(AVERAGE(Items!BH320:BN320)),"",AVERAGE(Items!BH320:BN320))</f>
        <v/>
      </c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</row>
    <row r="319">
      <c r="A319" s="33" t="str">
        <f>Items!A321</f>
        <v/>
      </c>
      <c r="B319" s="35"/>
      <c r="C319" s="35" t="str">
        <f>IF(ISERROR(AVERAGE(Items!C321:H321)),"",AVERAGE(Items!C321:H321))</f>
        <v/>
      </c>
      <c r="D319" s="36" t="str">
        <f>IF(ISERROR(AVERAGE(Items!I321:M321)),"",AVERAGE(Items!I321:M321))</f>
        <v/>
      </c>
      <c r="E319" s="34" t="str">
        <f>IF(ISERROR(AVERAGE(Items!N321:R321)),"",AVERAGE(Items!N321:R321))</f>
        <v/>
      </c>
      <c r="F319" s="34" t="str">
        <f>IF(ISERROR(AVERAGE(Items!S321:W321)),"",AVERAGE(Items!S321:W321))</f>
        <v/>
      </c>
      <c r="G319" s="34" t="str">
        <f>IF(ISERROR(AVERAGE(Items!X321:AB321)),"",AVERAGE(Items!X321:AB321))</f>
        <v/>
      </c>
      <c r="H319" s="34" t="str">
        <f>IF(ISERROR(AVERAGE(Items!AC321:AG321)),"",AVERAGE(Items!AC321:AG321))</f>
        <v/>
      </c>
      <c r="I319" s="34" t="str">
        <f>IF(ISERROR(AVERAGE(Items!AH321:AL321)),"",AVERAGE(Items!AH321:AL321))</f>
        <v/>
      </c>
      <c r="J319" s="34" t="str">
        <f>IF(ISERROR(AVERAGE(Items!AM321:AQ321)),"",AVERAGE(Items!AM321:AQ321))</f>
        <v/>
      </c>
      <c r="K319" s="34" t="str">
        <f>IF(ISERROR(AVERAGE(Items!AR321:AV321)),"",AVERAGE(Items!AR321:AV321))</f>
        <v/>
      </c>
      <c r="L319" s="37" t="str">
        <f>IF(ISERROR(AVERAGE(Items!AW321:BB321)),"",AVERAGE(Items!AW321:BB321))</f>
        <v/>
      </c>
      <c r="M319" s="34" t="str">
        <f>IF(ISERROR(AVERAGE(Items!BC321:BG321)),"",AVERAGE(Items!BC321:BG321))</f>
        <v/>
      </c>
      <c r="N319" s="34" t="str">
        <f>IF(ISERROR(AVERAGE(Items!BH321:BN321)),"",AVERAGE(Items!BH321:BN321))</f>
        <v/>
      </c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</row>
    <row r="320">
      <c r="A320" s="33" t="str">
        <f>Items!A322</f>
        <v/>
      </c>
      <c r="B320" s="35"/>
      <c r="C320" s="35" t="str">
        <f>IF(ISERROR(AVERAGE(Items!C322:H322)),"",AVERAGE(Items!C322:H322))</f>
        <v/>
      </c>
      <c r="D320" s="36" t="str">
        <f>IF(ISERROR(AVERAGE(Items!I322:M322)),"",AVERAGE(Items!I322:M322))</f>
        <v/>
      </c>
      <c r="E320" s="34" t="str">
        <f>IF(ISERROR(AVERAGE(Items!N322:R322)),"",AVERAGE(Items!N322:R322))</f>
        <v/>
      </c>
      <c r="F320" s="34" t="str">
        <f>IF(ISERROR(AVERAGE(Items!S322:W322)),"",AVERAGE(Items!S322:W322))</f>
        <v/>
      </c>
      <c r="G320" s="34" t="str">
        <f>IF(ISERROR(AVERAGE(Items!X322:AB322)),"",AVERAGE(Items!X322:AB322))</f>
        <v/>
      </c>
      <c r="H320" s="34" t="str">
        <f>IF(ISERROR(AVERAGE(Items!AC322:AG322)),"",AVERAGE(Items!AC322:AG322))</f>
        <v/>
      </c>
      <c r="I320" s="34" t="str">
        <f>IF(ISERROR(AVERAGE(Items!AH322:AL322)),"",AVERAGE(Items!AH322:AL322))</f>
        <v/>
      </c>
      <c r="J320" s="34" t="str">
        <f>IF(ISERROR(AVERAGE(Items!AM322:AQ322)),"",AVERAGE(Items!AM322:AQ322))</f>
        <v/>
      </c>
      <c r="K320" s="34" t="str">
        <f>IF(ISERROR(AVERAGE(Items!AR322:AV322)),"",AVERAGE(Items!AR322:AV322))</f>
        <v/>
      </c>
      <c r="L320" s="37" t="str">
        <f>IF(ISERROR(AVERAGE(Items!AW322:BB322)),"",AVERAGE(Items!AW322:BB322))</f>
        <v/>
      </c>
      <c r="M320" s="34" t="str">
        <f>IF(ISERROR(AVERAGE(Items!BC322:BG322)),"",AVERAGE(Items!BC322:BG322))</f>
        <v/>
      </c>
      <c r="N320" s="34" t="str">
        <f>IF(ISERROR(AVERAGE(Items!BH322:BN322)),"",AVERAGE(Items!BH322:BN322))</f>
        <v/>
      </c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</row>
    <row r="321">
      <c r="A321" s="33" t="str">
        <f>Items!A323</f>
        <v/>
      </c>
      <c r="B321" s="35"/>
      <c r="C321" s="35" t="str">
        <f>IF(ISERROR(AVERAGE(Items!C323:H323)),"",AVERAGE(Items!C323:H323))</f>
        <v/>
      </c>
      <c r="D321" s="36" t="str">
        <f>IF(ISERROR(AVERAGE(Items!I323:M323)),"",AVERAGE(Items!I323:M323))</f>
        <v/>
      </c>
      <c r="E321" s="34" t="str">
        <f>IF(ISERROR(AVERAGE(Items!N323:R323)),"",AVERAGE(Items!N323:R323))</f>
        <v/>
      </c>
      <c r="F321" s="34" t="str">
        <f>IF(ISERROR(AVERAGE(Items!S323:W323)),"",AVERAGE(Items!S323:W323))</f>
        <v/>
      </c>
      <c r="G321" s="34" t="str">
        <f>IF(ISERROR(AVERAGE(Items!X323:AB323)),"",AVERAGE(Items!X323:AB323))</f>
        <v/>
      </c>
      <c r="H321" s="34" t="str">
        <f>IF(ISERROR(AVERAGE(Items!AC323:AG323)),"",AVERAGE(Items!AC323:AG323))</f>
        <v/>
      </c>
      <c r="I321" s="34" t="str">
        <f>IF(ISERROR(AVERAGE(Items!AH323:AL323)),"",AVERAGE(Items!AH323:AL323))</f>
        <v/>
      </c>
      <c r="J321" s="34" t="str">
        <f>IF(ISERROR(AVERAGE(Items!AM323:AQ323)),"",AVERAGE(Items!AM323:AQ323))</f>
        <v/>
      </c>
      <c r="K321" s="34" t="str">
        <f>IF(ISERROR(AVERAGE(Items!AR323:AV323)),"",AVERAGE(Items!AR323:AV323))</f>
        <v/>
      </c>
      <c r="L321" s="37" t="str">
        <f>IF(ISERROR(AVERAGE(Items!AW323:BB323)),"",AVERAGE(Items!AW323:BB323))</f>
        <v/>
      </c>
      <c r="M321" s="34" t="str">
        <f>IF(ISERROR(AVERAGE(Items!BC323:BG323)),"",AVERAGE(Items!BC323:BG323))</f>
        <v/>
      </c>
      <c r="N321" s="34" t="str">
        <f>IF(ISERROR(AVERAGE(Items!BH323:BN323)),"",AVERAGE(Items!BH323:BN323))</f>
        <v/>
      </c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</row>
    <row r="322">
      <c r="A322" s="33" t="str">
        <f>Items!A324</f>
        <v/>
      </c>
      <c r="B322" s="35"/>
      <c r="C322" s="35" t="str">
        <f>IF(ISERROR(AVERAGE(Items!C324:H324)),"",AVERAGE(Items!C324:H324))</f>
        <v/>
      </c>
      <c r="D322" s="36" t="str">
        <f>IF(ISERROR(AVERAGE(Items!I324:M324)),"",AVERAGE(Items!I324:M324))</f>
        <v/>
      </c>
      <c r="E322" s="34" t="str">
        <f>IF(ISERROR(AVERAGE(Items!N324:R324)),"",AVERAGE(Items!N324:R324))</f>
        <v/>
      </c>
      <c r="F322" s="34" t="str">
        <f>IF(ISERROR(AVERAGE(Items!S324:W324)),"",AVERAGE(Items!S324:W324))</f>
        <v/>
      </c>
      <c r="G322" s="34" t="str">
        <f>IF(ISERROR(AVERAGE(Items!X324:AB324)),"",AVERAGE(Items!X324:AB324))</f>
        <v/>
      </c>
      <c r="H322" s="34" t="str">
        <f>IF(ISERROR(AVERAGE(Items!AC324:AG324)),"",AVERAGE(Items!AC324:AG324))</f>
        <v/>
      </c>
      <c r="I322" s="34" t="str">
        <f>IF(ISERROR(AVERAGE(Items!AH324:AL324)),"",AVERAGE(Items!AH324:AL324))</f>
        <v/>
      </c>
      <c r="J322" s="34" t="str">
        <f>IF(ISERROR(AVERAGE(Items!AM324:AQ324)),"",AVERAGE(Items!AM324:AQ324))</f>
        <v/>
      </c>
      <c r="K322" s="34" t="str">
        <f>IF(ISERROR(AVERAGE(Items!AR324:AV324)),"",AVERAGE(Items!AR324:AV324))</f>
        <v/>
      </c>
      <c r="L322" s="37" t="str">
        <f>IF(ISERROR(AVERAGE(Items!AW324:BB324)),"",AVERAGE(Items!AW324:BB324))</f>
        <v/>
      </c>
      <c r="M322" s="34" t="str">
        <f>IF(ISERROR(AVERAGE(Items!BC324:BG324)),"",AVERAGE(Items!BC324:BG324))</f>
        <v/>
      </c>
      <c r="N322" s="34" t="str">
        <f>IF(ISERROR(AVERAGE(Items!BH324:BN324)),"",AVERAGE(Items!BH324:BN324))</f>
        <v/>
      </c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</row>
    <row r="323">
      <c r="A323" s="33" t="str">
        <f>Items!A325</f>
        <v/>
      </c>
      <c r="B323" s="35"/>
      <c r="C323" s="35" t="str">
        <f>IF(ISERROR(AVERAGE(Items!C325:H325)),"",AVERAGE(Items!C325:H325))</f>
        <v/>
      </c>
      <c r="D323" s="36" t="str">
        <f>IF(ISERROR(AVERAGE(Items!I325:M325)),"",AVERAGE(Items!I325:M325))</f>
        <v/>
      </c>
      <c r="E323" s="34" t="str">
        <f>IF(ISERROR(AVERAGE(Items!N325:R325)),"",AVERAGE(Items!N325:R325))</f>
        <v/>
      </c>
      <c r="F323" s="34" t="str">
        <f>IF(ISERROR(AVERAGE(Items!S325:W325)),"",AVERAGE(Items!S325:W325))</f>
        <v/>
      </c>
      <c r="G323" s="34" t="str">
        <f>IF(ISERROR(AVERAGE(Items!X325:AB325)),"",AVERAGE(Items!X325:AB325))</f>
        <v/>
      </c>
      <c r="H323" s="34" t="str">
        <f>IF(ISERROR(AVERAGE(Items!AC325:AG325)),"",AVERAGE(Items!AC325:AG325))</f>
        <v/>
      </c>
      <c r="I323" s="34" t="str">
        <f>IF(ISERROR(AVERAGE(Items!AH325:AL325)),"",AVERAGE(Items!AH325:AL325))</f>
        <v/>
      </c>
      <c r="J323" s="34" t="str">
        <f>IF(ISERROR(AVERAGE(Items!AM325:AQ325)),"",AVERAGE(Items!AM325:AQ325))</f>
        <v/>
      </c>
      <c r="K323" s="34" t="str">
        <f>IF(ISERROR(AVERAGE(Items!AR325:AV325)),"",AVERAGE(Items!AR325:AV325))</f>
        <v/>
      </c>
      <c r="L323" s="37" t="str">
        <f>IF(ISERROR(AVERAGE(Items!AW325:BB325)),"",AVERAGE(Items!AW325:BB325))</f>
        <v/>
      </c>
      <c r="M323" s="34" t="str">
        <f>IF(ISERROR(AVERAGE(Items!BC325:BG325)),"",AVERAGE(Items!BC325:BG325))</f>
        <v/>
      </c>
      <c r="N323" s="34" t="str">
        <f>IF(ISERROR(AVERAGE(Items!BH325:BN325)),"",AVERAGE(Items!BH325:BN325))</f>
        <v/>
      </c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</row>
    <row r="324">
      <c r="A324" s="33" t="str">
        <f>Items!A326</f>
        <v/>
      </c>
      <c r="B324" s="35"/>
      <c r="C324" s="35" t="str">
        <f>IF(ISERROR(AVERAGE(Items!C326:H326)),"",AVERAGE(Items!C326:H326))</f>
        <v/>
      </c>
      <c r="D324" s="36" t="str">
        <f>IF(ISERROR(AVERAGE(Items!I326:M326)),"",AVERAGE(Items!I326:M326))</f>
        <v/>
      </c>
      <c r="E324" s="34" t="str">
        <f>IF(ISERROR(AVERAGE(Items!N326:R326)),"",AVERAGE(Items!N326:R326))</f>
        <v/>
      </c>
      <c r="F324" s="34" t="str">
        <f>IF(ISERROR(AVERAGE(Items!S326:W326)),"",AVERAGE(Items!S326:W326))</f>
        <v/>
      </c>
      <c r="G324" s="34" t="str">
        <f>IF(ISERROR(AVERAGE(Items!X326:AB326)),"",AVERAGE(Items!X326:AB326))</f>
        <v/>
      </c>
      <c r="H324" s="34" t="str">
        <f>IF(ISERROR(AVERAGE(Items!AC326:AG326)),"",AVERAGE(Items!AC326:AG326))</f>
        <v/>
      </c>
      <c r="I324" s="34" t="str">
        <f>IF(ISERROR(AVERAGE(Items!AH326:AL326)),"",AVERAGE(Items!AH326:AL326))</f>
        <v/>
      </c>
      <c r="J324" s="34" t="str">
        <f>IF(ISERROR(AVERAGE(Items!AM326:AQ326)),"",AVERAGE(Items!AM326:AQ326))</f>
        <v/>
      </c>
      <c r="K324" s="34" t="str">
        <f>IF(ISERROR(AVERAGE(Items!AR326:AV326)),"",AVERAGE(Items!AR326:AV326))</f>
        <v/>
      </c>
      <c r="L324" s="37" t="str">
        <f>IF(ISERROR(AVERAGE(Items!AW326:BB326)),"",AVERAGE(Items!AW326:BB326))</f>
        <v/>
      </c>
      <c r="M324" s="34" t="str">
        <f>IF(ISERROR(AVERAGE(Items!BC326:BG326)),"",AVERAGE(Items!BC326:BG326))</f>
        <v/>
      </c>
      <c r="N324" s="34" t="str">
        <f>IF(ISERROR(AVERAGE(Items!BH326:BN326)),"",AVERAGE(Items!BH326:BN326))</f>
        <v/>
      </c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</row>
    <row r="325">
      <c r="A325" s="33" t="str">
        <f>Items!A327</f>
        <v/>
      </c>
      <c r="B325" s="35"/>
      <c r="C325" s="35" t="str">
        <f>IF(ISERROR(AVERAGE(Items!C327:H327)),"",AVERAGE(Items!C327:H327))</f>
        <v/>
      </c>
      <c r="D325" s="36" t="str">
        <f>IF(ISERROR(AVERAGE(Items!I327:M327)),"",AVERAGE(Items!I327:M327))</f>
        <v/>
      </c>
      <c r="E325" s="34" t="str">
        <f>IF(ISERROR(AVERAGE(Items!N327:R327)),"",AVERAGE(Items!N327:R327))</f>
        <v/>
      </c>
      <c r="F325" s="34" t="str">
        <f>IF(ISERROR(AVERAGE(Items!S327:W327)),"",AVERAGE(Items!S327:W327))</f>
        <v/>
      </c>
      <c r="G325" s="34" t="str">
        <f>IF(ISERROR(AVERAGE(Items!X327:AB327)),"",AVERAGE(Items!X327:AB327))</f>
        <v/>
      </c>
      <c r="H325" s="34" t="str">
        <f>IF(ISERROR(AVERAGE(Items!AC327:AG327)),"",AVERAGE(Items!AC327:AG327))</f>
        <v/>
      </c>
      <c r="I325" s="34" t="str">
        <f>IF(ISERROR(AVERAGE(Items!AH327:AL327)),"",AVERAGE(Items!AH327:AL327))</f>
        <v/>
      </c>
      <c r="J325" s="34" t="str">
        <f>IF(ISERROR(AVERAGE(Items!AM327:AQ327)),"",AVERAGE(Items!AM327:AQ327))</f>
        <v/>
      </c>
      <c r="K325" s="34" t="str">
        <f>IF(ISERROR(AVERAGE(Items!AR327:AV327)),"",AVERAGE(Items!AR327:AV327))</f>
        <v/>
      </c>
      <c r="L325" s="37" t="str">
        <f>IF(ISERROR(AVERAGE(Items!AW327:BB327)),"",AVERAGE(Items!AW327:BB327))</f>
        <v/>
      </c>
      <c r="M325" s="34" t="str">
        <f>IF(ISERROR(AVERAGE(Items!BC327:BG327)),"",AVERAGE(Items!BC327:BG327))</f>
        <v/>
      </c>
      <c r="N325" s="34" t="str">
        <f>IF(ISERROR(AVERAGE(Items!BH327:BN327)),"",AVERAGE(Items!BH327:BN327))</f>
        <v/>
      </c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</row>
    <row r="326">
      <c r="A326" s="33" t="str">
        <f>Items!A328</f>
        <v/>
      </c>
      <c r="B326" s="35"/>
      <c r="C326" s="35" t="str">
        <f>IF(ISERROR(AVERAGE(Items!C328:H328)),"",AVERAGE(Items!C328:H328))</f>
        <v/>
      </c>
      <c r="D326" s="36" t="str">
        <f>IF(ISERROR(AVERAGE(Items!I328:M328)),"",AVERAGE(Items!I328:M328))</f>
        <v/>
      </c>
      <c r="E326" s="34" t="str">
        <f>IF(ISERROR(AVERAGE(Items!N328:R328)),"",AVERAGE(Items!N328:R328))</f>
        <v/>
      </c>
      <c r="F326" s="34" t="str">
        <f>IF(ISERROR(AVERAGE(Items!S328:W328)),"",AVERAGE(Items!S328:W328))</f>
        <v/>
      </c>
      <c r="G326" s="34" t="str">
        <f>IF(ISERROR(AVERAGE(Items!X328:AB328)),"",AVERAGE(Items!X328:AB328))</f>
        <v/>
      </c>
      <c r="H326" s="34" t="str">
        <f>IF(ISERROR(AVERAGE(Items!AC328:AG328)),"",AVERAGE(Items!AC328:AG328))</f>
        <v/>
      </c>
      <c r="I326" s="34" t="str">
        <f>IF(ISERROR(AVERAGE(Items!AH328:AL328)),"",AVERAGE(Items!AH328:AL328))</f>
        <v/>
      </c>
      <c r="J326" s="34" t="str">
        <f>IF(ISERROR(AVERAGE(Items!AM328:AQ328)),"",AVERAGE(Items!AM328:AQ328))</f>
        <v/>
      </c>
      <c r="K326" s="34" t="str">
        <f>IF(ISERROR(AVERAGE(Items!AR328:AV328)),"",AVERAGE(Items!AR328:AV328))</f>
        <v/>
      </c>
      <c r="L326" s="37" t="str">
        <f>IF(ISERROR(AVERAGE(Items!AW328:BB328)),"",AVERAGE(Items!AW328:BB328))</f>
        <v/>
      </c>
      <c r="M326" s="34" t="str">
        <f>IF(ISERROR(AVERAGE(Items!BC328:BG328)),"",AVERAGE(Items!BC328:BG328))</f>
        <v/>
      </c>
      <c r="N326" s="34" t="str">
        <f>IF(ISERROR(AVERAGE(Items!BH328:BN328)),"",AVERAGE(Items!BH328:BN328))</f>
        <v/>
      </c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</row>
    <row r="327">
      <c r="A327" s="33" t="str">
        <f>Items!A329</f>
        <v/>
      </c>
      <c r="B327" s="35"/>
      <c r="C327" s="35" t="str">
        <f>IF(ISERROR(AVERAGE(Items!C329:H329)),"",AVERAGE(Items!C329:H329))</f>
        <v/>
      </c>
      <c r="D327" s="36" t="str">
        <f>IF(ISERROR(AVERAGE(Items!I329:M329)),"",AVERAGE(Items!I329:M329))</f>
        <v/>
      </c>
      <c r="E327" s="34" t="str">
        <f>IF(ISERROR(AVERAGE(Items!N329:R329)),"",AVERAGE(Items!N329:R329))</f>
        <v/>
      </c>
      <c r="F327" s="34" t="str">
        <f>IF(ISERROR(AVERAGE(Items!S329:W329)),"",AVERAGE(Items!S329:W329))</f>
        <v/>
      </c>
      <c r="G327" s="34" t="str">
        <f>IF(ISERROR(AVERAGE(Items!X329:AB329)),"",AVERAGE(Items!X329:AB329))</f>
        <v/>
      </c>
      <c r="H327" s="34" t="str">
        <f>IF(ISERROR(AVERAGE(Items!AC329:AG329)),"",AVERAGE(Items!AC329:AG329))</f>
        <v/>
      </c>
      <c r="I327" s="34" t="str">
        <f>IF(ISERROR(AVERAGE(Items!AH329:AL329)),"",AVERAGE(Items!AH329:AL329))</f>
        <v/>
      </c>
      <c r="J327" s="34" t="str">
        <f>IF(ISERROR(AVERAGE(Items!AM329:AQ329)),"",AVERAGE(Items!AM329:AQ329))</f>
        <v/>
      </c>
      <c r="K327" s="34" t="str">
        <f>IF(ISERROR(AVERAGE(Items!AR329:AV329)),"",AVERAGE(Items!AR329:AV329))</f>
        <v/>
      </c>
      <c r="L327" s="37" t="str">
        <f>IF(ISERROR(AVERAGE(Items!AW329:BB329)),"",AVERAGE(Items!AW329:BB329))</f>
        <v/>
      </c>
      <c r="M327" s="34" t="str">
        <f>IF(ISERROR(AVERAGE(Items!BC329:BG329)),"",AVERAGE(Items!BC329:BG329))</f>
        <v/>
      </c>
      <c r="N327" s="34" t="str">
        <f>IF(ISERROR(AVERAGE(Items!BH329:BN329)),"",AVERAGE(Items!BH329:BN329))</f>
        <v/>
      </c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</row>
    <row r="328">
      <c r="A328" s="33" t="str">
        <f>Items!A330</f>
        <v/>
      </c>
      <c r="B328" s="35"/>
      <c r="C328" s="35" t="str">
        <f>IF(ISERROR(AVERAGE(Items!C330:H330)),"",AVERAGE(Items!C330:H330))</f>
        <v/>
      </c>
      <c r="D328" s="36" t="str">
        <f>IF(ISERROR(AVERAGE(Items!I330:M330)),"",AVERAGE(Items!I330:M330))</f>
        <v/>
      </c>
      <c r="E328" s="34" t="str">
        <f>IF(ISERROR(AVERAGE(Items!N330:R330)),"",AVERAGE(Items!N330:R330))</f>
        <v/>
      </c>
      <c r="F328" s="34" t="str">
        <f>IF(ISERROR(AVERAGE(Items!S330:W330)),"",AVERAGE(Items!S330:W330))</f>
        <v/>
      </c>
      <c r="G328" s="34" t="str">
        <f>IF(ISERROR(AVERAGE(Items!X330:AB330)),"",AVERAGE(Items!X330:AB330))</f>
        <v/>
      </c>
      <c r="H328" s="34" t="str">
        <f>IF(ISERROR(AVERAGE(Items!AC330:AG330)),"",AVERAGE(Items!AC330:AG330))</f>
        <v/>
      </c>
      <c r="I328" s="34" t="str">
        <f>IF(ISERROR(AVERAGE(Items!AH330:AL330)),"",AVERAGE(Items!AH330:AL330))</f>
        <v/>
      </c>
      <c r="J328" s="34" t="str">
        <f>IF(ISERROR(AVERAGE(Items!AM330:AQ330)),"",AVERAGE(Items!AM330:AQ330))</f>
        <v/>
      </c>
      <c r="K328" s="34" t="str">
        <f>IF(ISERROR(AVERAGE(Items!AR330:AV330)),"",AVERAGE(Items!AR330:AV330))</f>
        <v/>
      </c>
      <c r="L328" s="37" t="str">
        <f>IF(ISERROR(AVERAGE(Items!AW330:BB330)),"",AVERAGE(Items!AW330:BB330))</f>
        <v/>
      </c>
      <c r="M328" s="34" t="str">
        <f>IF(ISERROR(AVERAGE(Items!BC330:BG330)),"",AVERAGE(Items!BC330:BG330))</f>
        <v/>
      </c>
      <c r="N328" s="34" t="str">
        <f>IF(ISERROR(AVERAGE(Items!BH330:BN330)),"",AVERAGE(Items!BH330:BN330))</f>
        <v/>
      </c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</row>
    <row r="329">
      <c r="A329" s="33" t="str">
        <f>Items!A331</f>
        <v/>
      </c>
      <c r="B329" s="35"/>
      <c r="C329" s="35" t="str">
        <f>IF(ISERROR(AVERAGE(Items!C331:H331)),"",AVERAGE(Items!C331:H331))</f>
        <v/>
      </c>
      <c r="D329" s="36" t="str">
        <f>IF(ISERROR(AVERAGE(Items!I331:M331)),"",AVERAGE(Items!I331:M331))</f>
        <v/>
      </c>
      <c r="E329" s="34" t="str">
        <f>IF(ISERROR(AVERAGE(Items!N331:R331)),"",AVERAGE(Items!N331:R331))</f>
        <v/>
      </c>
      <c r="F329" s="34" t="str">
        <f>IF(ISERROR(AVERAGE(Items!S331:W331)),"",AVERAGE(Items!S331:W331))</f>
        <v/>
      </c>
      <c r="G329" s="34" t="str">
        <f>IF(ISERROR(AVERAGE(Items!X331:AB331)),"",AVERAGE(Items!X331:AB331))</f>
        <v/>
      </c>
      <c r="H329" s="34" t="str">
        <f>IF(ISERROR(AVERAGE(Items!AC331:AG331)),"",AVERAGE(Items!AC331:AG331))</f>
        <v/>
      </c>
      <c r="I329" s="34" t="str">
        <f>IF(ISERROR(AVERAGE(Items!AH331:AL331)),"",AVERAGE(Items!AH331:AL331))</f>
        <v/>
      </c>
      <c r="J329" s="34" t="str">
        <f>IF(ISERROR(AVERAGE(Items!AM331:AQ331)),"",AVERAGE(Items!AM331:AQ331))</f>
        <v/>
      </c>
      <c r="K329" s="34" t="str">
        <f>IF(ISERROR(AVERAGE(Items!AR331:AV331)),"",AVERAGE(Items!AR331:AV331))</f>
        <v/>
      </c>
      <c r="L329" s="37" t="str">
        <f>IF(ISERROR(AVERAGE(Items!AW331:BB331)),"",AVERAGE(Items!AW331:BB331))</f>
        <v/>
      </c>
      <c r="M329" s="34" t="str">
        <f>IF(ISERROR(AVERAGE(Items!BC331:BG331)),"",AVERAGE(Items!BC331:BG331))</f>
        <v/>
      </c>
      <c r="N329" s="34" t="str">
        <f>IF(ISERROR(AVERAGE(Items!BH331:BN331)),"",AVERAGE(Items!BH331:BN331))</f>
        <v/>
      </c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</row>
    <row r="330">
      <c r="A330" s="33" t="str">
        <f>Items!A332</f>
        <v/>
      </c>
      <c r="B330" s="35"/>
      <c r="C330" s="35" t="str">
        <f>IF(ISERROR(AVERAGE(Items!C332:H332)),"",AVERAGE(Items!C332:H332))</f>
        <v/>
      </c>
      <c r="D330" s="36" t="str">
        <f>IF(ISERROR(AVERAGE(Items!I332:M332)),"",AVERAGE(Items!I332:M332))</f>
        <v/>
      </c>
      <c r="E330" s="34" t="str">
        <f>IF(ISERROR(AVERAGE(Items!N332:R332)),"",AVERAGE(Items!N332:R332))</f>
        <v/>
      </c>
      <c r="F330" s="34" t="str">
        <f>IF(ISERROR(AVERAGE(Items!S332:W332)),"",AVERAGE(Items!S332:W332))</f>
        <v/>
      </c>
      <c r="G330" s="34" t="str">
        <f>IF(ISERROR(AVERAGE(Items!X332:AB332)),"",AVERAGE(Items!X332:AB332))</f>
        <v/>
      </c>
      <c r="H330" s="34" t="str">
        <f>IF(ISERROR(AVERAGE(Items!AC332:AG332)),"",AVERAGE(Items!AC332:AG332))</f>
        <v/>
      </c>
      <c r="I330" s="34" t="str">
        <f>IF(ISERROR(AVERAGE(Items!AH332:AL332)),"",AVERAGE(Items!AH332:AL332))</f>
        <v/>
      </c>
      <c r="J330" s="34" t="str">
        <f>IF(ISERROR(AVERAGE(Items!AM332:AQ332)),"",AVERAGE(Items!AM332:AQ332))</f>
        <v/>
      </c>
      <c r="K330" s="34" t="str">
        <f>IF(ISERROR(AVERAGE(Items!AR332:AV332)),"",AVERAGE(Items!AR332:AV332))</f>
        <v/>
      </c>
      <c r="L330" s="37" t="str">
        <f>IF(ISERROR(AVERAGE(Items!AW332:BB332)),"",AVERAGE(Items!AW332:BB332))</f>
        <v/>
      </c>
      <c r="M330" s="34" t="str">
        <f>IF(ISERROR(AVERAGE(Items!BC332:BG332)),"",AVERAGE(Items!BC332:BG332))</f>
        <v/>
      </c>
      <c r="N330" s="34" t="str">
        <f>IF(ISERROR(AVERAGE(Items!BH332:BN332)),"",AVERAGE(Items!BH332:BN332))</f>
        <v/>
      </c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</row>
    <row r="331">
      <c r="A331" s="33" t="str">
        <f>Items!A333</f>
        <v/>
      </c>
      <c r="B331" s="35"/>
      <c r="C331" s="35" t="str">
        <f>IF(ISERROR(AVERAGE(Items!C333:H333)),"",AVERAGE(Items!C333:H333))</f>
        <v/>
      </c>
      <c r="D331" s="36" t="str">
        <f>IF(ISERROR(AVERAGE(Items!I333:M333)),"",AVERAGE(Items!I333:M333))</f>
        <v/>
      </c>
      <c r="E331" s="34" t="str">
        <f>IF(ISERROR(AVERAGE(Items!N333:R333)),"",AVERAGE(Items!N333:R333))</f>
        <v/>
      </c>
      <c r="F331" s="34" t="str">
        <f>IF(ISERROR(AVERAGE(Items!S333:W333)),"",AVERAGE(Items!S333:W333))</f>
        <v/>
      </c>
      <c r="G331" s="34" t="str">
        <f>IF(ISERROR(AVERAGE(Items!X333:AB333)),"",AVERAGE(Items!X333:AB333))</f>
        <v/>
      </c>
      <c r="H331" s="34" t="str">
        <f>IF(ISERROR(AVERAGE(Items!AC333:AG333)),"",AVERAGE(Items!AC333:AG333))</f>
        <v/>
      </c>
      <c r="I331" s="34" t="str">
        <f>IF(ISERROR(AVERAGE(Items!AH333:AL333)),"",AVERAGE(Items!AH333:AL333))</f>
        <v/>
      </c>
      <c r="J331" s="34" t="str">
        <f>IF(ISERROR(AVERAGE(Items!AM333:AQ333)),"",AVERAGE(Items!AM333:AQ333))</f>
        <v/>
      </c>
      <c r="K331" s="34" t="str">
        <f>IF(ISERROR(AVERAGE(Items!AR333:AV333)),"",AVERAGE(Items!AR333:AV333))</f>
        <v/>
      </c>
      <c r="L331" s="37" t="str">
        <f>IF(ISERROR(AVERAGE(Items!AW333:BB333)),"",AVERAGE(Items!AW333:BB333))</f>
        <v/>
      </c>
      <c r="M331" s="34" t="str">
        <f>IF(ISERROR(AVERAGE(Items!BC333:BG333)),"",AVERAGE(Items!BC333:BG333))</f>
        <v/>
      </c>
      <c r="N331" s="34" t="str">
        <f>IF(ISERROR(AVERAGE(Items!BH333:BN333)),"",AVERAGE(Items!BH333:BN333))</f>
        <v/>
      </c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</row>
    <row r="332">
      <c r="A332" s="33" t="str">
        <f>Items!A334</f>
        <v/>
      </c>
      <c r="B332" s="35"/>
      <c r="C332" s="35" t="str">
        <f>IF(ISERROR(AVERAGE(Items!C334:H334)),"",AVERAGE(Items!C334:H334))</f>
        <v/>
      </c>
      <c r="D332" s="36" t="str">
        <f>IF(ISERROR(AVERAGE(Items!I334:M334)),"",AVERAGE(Items!I334:M334))</f>
        <v/>
      </c>
      <c r="E332" s="34" t="str">
        <f>IF(ISERROR(AVERAGE(Items!N334:R334)),"",AVERAGE(Items!N334:R334))</f>
        <v/>
      </c>
      <c r="F332" s="34" t="str">
        <f>IF(ISERROR(AVERAGE(Items!S334:W334)),"",AVERAGE(Items!S334:W334))</f>
        <v/>
      </c>
      <c r="G332" s="34" t="str">
        <f>IF(ISERROR(AVERAGE(Items!X334:AB334)),"",AVERAGE(Items!X334:AB334))</f>
        <v/>
      </c>
      <c r="H332" s="34" t="str">
        <f>IF(ISERROR(AVERAGE(Items!AC334:AG334)),"",AVERAGE(Items!AC334:AG334))</f>
        <v/>
      </c>
      <c r="I332" s="34" t="str">
        <f>IF(ISERROR(AVERAGE(Items!AH334:AL334)),"",AVERAGE(Items!AH334:AL334))</f>
        <v/>
      </c>
      <c r="J332" s="34" t="str">
        <f>IF(ISERROR(AVERAGE(Items!AM334:AQ334)),"",AVERAGE(Items!AM334:AQ334))</f>
        <v/>
      </c>
      <c r="K332" s="34" t="str">
        <f>IF(ISERROR(AVERAGE(Items!AR334:AV334)),"",AVERAGE(Items!AR334:AV334))</f>
        <v/>
      </c>
      <c r="L332" s="37" t="str">
        <f>IF(ISERROR(AVERAGE(Items!AW334:BB334)),"",AVERAGE(Items!AW334:BB334))</f>
        <v/>
      </c>
      <c r="M332" s="34" t="str">
        <f>IF(ISERROR(AVERAGE(Items!BC334:BG334)),"",AVERAGE(Items!BC334:BG334))</f>
        <v/>
      </c>
      <c r="N332" s="34" t="str">
        <f>IF(ISERROR(AVERAGE(Items!BH334:BN334)),"",AVERAGE(Items!BH334:BN334))</f>
        <v/>
      </c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</row>
    <row r="333">
      <c r="A333" s="33" t="str">
        <f>Items!A335</f>
        <v/>
      </c>
      <c r="B333" s="35"/>
      <c r="C333" s="35" t="str">
        <f>IF(ISERROR(AVERAGE(Items!C335:H335)),"",AVERAGE(Items!C335:H335))</f>
        <v/>
      </c>
      <c r="D333" s="36" t="str">
        <f>IF(ISERROR(AVERAGE(Items!I335:M335)),"",AVERAGE(Items!I335:M335))</f>
        <v/>
      </c>
      <c r="E333" s="34" t="str">
        <f>IF(ISERROR(AVERAGE(Items!N335:R335)),"",AVERAGE(Items!N335:R335))</f>
        <v/>
      </c>
      <c r="F333" s="34" t="str">
        <f>IF(ISERROR(AVERAGE(Items!S335:W335)),"",AVERAGE(Items!S335:W335))</f>
        <v/>
      </c>
      <c r="G333" s="34" t="str">
        <f>IF(ISERROR(AVERAGE(Items!X335:AB335)),"",AVERAGE(Items!X335:AB335))</f>
        <v/>
      </c>
      <c r="H333" s="34" t="str">
        <f>IF(ISERROR(AVERAGE(Items!AC335:AG335)),"",AVERAGE(Items!AC335:AG335))</f>
        <v/>
      </c>
      <c r="I333" s="34" t="str">
        <f>IF(ISERROR(AVERAGE(Items!AH335:AL335)),"",AVERAGE(Items!AH335:AL335))</f>
        <v/>
      </c>
      <c r="J333" s="34" t="str">
        <f>IF(ISERROR(AVERAGE(Items!AM335:AQ335)),"",AVERAGE(Items!AM335:AQ335))</f>
        <v/>
      </c>
      <c r="K333" s="34" t="str">
        <f>IF(ISERROR(AVERAGE(Items!AR335:AV335)),"",AVERAGE(Items!AR335:AV335))</f>
        <v/>
      </c>
      <c r="L333" s="37" t="str">
        <f>IF(ISERROR(AVERAGE(Items!AW335:BB335)),"",AVERAGE(Items!AW335:BB335))</f>
        <v/>
      </c>
      <c r="M333" s="34" t="str">
        <f>IF(ISERROR(AVERAGE(Items!BC335:BG335)),"",AVERAGE(Items!BC335:BG335))</f>
        <v/>
      </c>
      <c r="N333" s="34" t="str">
        <f>IF(ISERROR(AVERAGE(Items!BH335:BN335)),"",AVERAGE(Items!BH335:BN335))</f>
        <v/>
      </c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</row>
    <row r="334">
      <c r="A334" s="33" t="str">
        <f>Items!A336</f>
        <v/>
      </c>
      <c r="B334" s="35"/>
      <c r="C334" s="35" t="str">
        <f>IF(ISERROR(AVERAGE(Items!C336:H336)),"",AVERAGE(Items!C336:H336))</f>
        <v/>
      </c>
      <c r="D334" s="36" t="str">
        <f>IF(ISERROR(AVERAGE(Items!I336:M336)),"",AVERAGE(Items!I336:M336))</f>
        <v/>
      </c>
      <c r="E334" s="34" t="str">
        <f>IF(ISERROR(AVERAGE(Items!N336:R336)),"",AVERAGE(Items!N336:R336))</f>
        <v/>
      </c>
      <c r="F334" s="34" t="str">
        <f>IF(ISERROR(AVERAGE(Items!S336:W336)),"",AVERAGE(Items!S336:W336))</f>
        <v/>
      </c>
      <c r="G334" s="34" t="str">
        <f>IF(ISERROR(AVERAGE(Items!X336:AB336)),"",AVERAGE(Items!X336:AB336))</f>
        <v/>
      </c>
      <c r="H334" s="34" t="str">
        <f>IF(ISERROR(AVERAGE(Items!AC336:AG336)),"",AVERAGE(Items!AC336:AG336))</f>
        <v/>
      </c>
      <c r="I334" s="34" t="str">
        <f>IF(ISERROR(AVERAGE(Items!AH336:AL336)),"",AVERAGE(Items!AH336:AL336))</f>
        <v/>
      </c>
      <c r="J334" s="34" t="str">
        <f>IF(ISERROR(AVERAGE(Items!AM336:AQ336)),"",AVERAGE(Items!AM336:AQ336))</f>
        <v/>
      </c>
      <c r="K334" s="34" t="str">
        <f>IF(ISERROR(AVERAGE(Items!AR336:AV336)),"",AVERAGE(Items!AR336:AV336))</f>
        <v/>
      </c>
      <c r="L334" s="37" t="str">
        <f>IF(ISERROR(AVERAGE(Items!AW336:BB336)),"",AVERAGE(Items!AW336:BB336))</f>
        <v/>
      </c>
      <c r="M334" s="34" t="str">
        <f>IF(ISERROR(AVERAGE(Items!BC336:BG336)),"",AVERAGE(Items!BC336:BG336))</f>
        <v/>
      </c>
      <c r="N334" s="34" t="str">
        <f>IF(ISERROR(AVERAGE(Items!BH336:BN336)),"",AVERAGE(Items!BH336:BN336))</f>
        <v/>
      </c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</row>
    <row r="335">
      <c r="A335" s="33" t="str">
        <f>Items!A337</f>
        <v/>
      </c>
      <c r="B335" s="35"/>
      <c r="C335" s="35" t="str">
        <f>IF(ISERROR(AVERAGE(Items!C337:H337)),"",AVERAGE(Items!C337:H337))</f>
        <v/>
      </c>
      <c r="D335" s="36" t="str">
        <f>IF(ISERROR(AVERAGE(Items!I337:M337)),"",AVERAGE(Items!I337:M337))</f>
        <v/>
      </c>
      <c r="E335" s="34" t="str">
        <f>IF(ISERROR(AVERAGE(Items!N337:R337)),"",AVERAGE(Items!N337:R337))</f>
        <v/>
      </c>
      <c r="F335" s="34" t="str">
        <f>IF(ISERROR(AVERAGE(Items!S337:W337)),"",AVERAGE(Items!S337:W337))</f>
        <v/>
      </c>
      <c r="G335" s="34" t="str">
        <f>IF(ISERROR(AVERAGE(Items!X337:AB337)),"",AVERAGE(Items!X337:AB337))</f>
        <v/>
      </c>
      <c r="H335" s="34" t="str">
        <f>IF(ISERROR(AVERAGE(Items!AC337:AG337)),"",AVERAGE(Items!AC337:AG337))</f>
        <v/>
      </c>
      <c r="I335" s="34" t="str">
        <f>IF(ISERROR(AVERAGE(Items!AH337:AL337)),"",AVERAGE(Items!AH337:AL337))</f>
        <v/>
      </c>
      <c r="J335" s="34" t="str">
        <f>IF(ISERROR(AVERAGE(Items!AM337:AQ337)),"",AVERAGE(Items!AM337:AQ337))</f>
        <v/>
      </c>
      <c r="K335" s="34" t="str">
        <f>IF(ISERROR(AVERAGE(Items!AR337:AV337)),"",AVERAGE(Items!AR337:AV337))</f>
        <v/>
      </c>
      <c r="L335" s="37" t="str">
        <f>IF(ISERROR(AVERAGE(Items!AW337:BB337)),"",AVERAGE(Items!AW337:BB337))</f>
        <v/>
      </c>
      <c r="M335" s="34" t="str">
        <f>IF(ISERROR(AVERAGE(Items!BC337:BG337)),"",AVERAGE(Items!BC337:BG337))</f>
        <v/>
      </c>
      <c r="N335" s="34" t="str">
        <f>IF(ISERROR(AVERAGE(Items!BH337:BN337)),"",AVERAGE(Items!BH337:BN337))</f>
        <v/>
      </c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</row>
    <row r="336">
      <c r="A336" s="33" t="str">
        <f>Items!A338</f>
        <v/>
      </c>
      <c r="B336" s="35"/>
      <c r="C336" s="35" t="str">
        <f>IF(ISERROR(AVERAGE(Items!C338:H338)),"",AVERAGE(Items!C338:H338))</f>
        <v/>
      </c>
      <c r="D336" s="36" t="str">
        <f>IF(ISERROR(AVERAGE(Items!I338:M338)),"",AVERAGE(Items!I338:M338))</f>
        <v/>
      </c>
      <c r="E336" s="34" t="str">
        <f>IF(ISERROR(AVERAGE(Items!N338:R338)),"",AVERAGE(Items!N338:R338))</f>
        <v/>
      </c>
      <c r="F336" s="34" t="str">
        <f>IF(ISERROR(AVERAGE(Items!S338:W338)),"",AVERAGE(Items!S338:W338))</f>
        <v/>
      </c>
      <c r="G336" s="34" t="str">
        <f>IF(ISERROR(AVERAGE(Items!X338:AB338)),"",AVERAGE(Items!X338:AB338))</f>
        <v/>
      </c>
      <c r="H336" s="34" t="str">
        <f>IF(ISERROR(AVERAGE(Items!AC338:AG338)),"",AVERAGE(Items!AC338:AG338))</f>
        <v/>
      </c>
      <c r="I336" s="34" t="str">
        <f>IF(ISERROR(AVERAGE(Items!AH338:AL338)),"",AVERAGE(Items!AH338:AL338))</f>
        <v/>
      </c>
      <c r="J336" s="34" t="str">
        <f>IF(ISERROR(AVERAGE(Items!AM338:AQ338)),"",AVERAGE(Items!AM338:AQ338))</f>
        <v/>
      </c>
      <c r="K336" s="34" t="str">
        <f>IF(ISERROR(AVERAGE(Items!AR338:AV338)),"",AVERAGE(Items!AR338:AV338))</f>
        <v/>
      </c>
      <c r="L336" s="37" t="str">
        <f>IF(ISERROR(AVERAGE(Items!AW338:BB338)),"",AVERAGE(Items!AW338:BB338))</f>
        <v/>
      </c>
      <c r="M336" s="34" t="str">
        <f>IF(ISERROR(AVERAGE(Items!BC338:BG338)),"",AVERAGE(Items!BC338:BG338))</f>
        <v/>
      </c>
      <c r="N336" s="34" t="str">
        <f>IF(ISERROR(AVERAGE(Items!BH338:BN338)),"",AVERAGE(Items!BH338:BN338))</f>
        <v/>
      </c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</row>
    <row r="337">
      <c r="A337" s="33" t="str">
        <f>Items!A339</f>
        <v/>
      </c>
      <c r="B337" s="35"/>
      <c r="C337" s="35" t="str">
        <f>IF(ISERROR(AVERAGE(Items!C339:H339)),"",AVERAGE(Items!C339:H339))</f>
        <v/>
      </c>
      <c r="D337" s="36" t="str">
        <f>IF(ISERROR(AVERAGE(Items!I339:M339)),"",AVERAGE(Items!I339:M339))</f>
        <v/>
      </c>
      <c r="E337" s="34" t="str">
        <f>IF(ISERROR(AVERAGE(Items!N339:R339)),"",AVERAGE(Items!N339:R339))</f>
        <v/>
      </c>
      <c r="F337" s="34" t="str">
        <f>IF(ISERROR(AVERAGE(Items!S339:W339)),"",AVERAGE(Items!S339:W339))</f>
        <v/>
      </c>
      <c r="G337" s="34" t="str">
        <f>IF(ISERROR(AVERAGE(Items!X339:AB339)),"",AVERAGE(Items!X339:AB339))</f>
        <v/>
      </c>
      <c r="H337" s="34" t="str">
        <f>IF(ISERROR(AVERAGE(Items!AC339:AG339)),"",AVERAGE(Items!AC339:AG339))</f>
        <v/>
      </c>
      <c r="I337" s="34" t="str">
        <f>IF(ISERROR(AVERAGE(Items!AH339:AL339)),"",AVERAGE(Items!AH339:AL339))</f>
        <v/>
      </c>
      <c r="J337" s="34" t="str">
        <f>IF(ISERROR(AVERAGE(Items!AM339:AQ339)),"",AVERAGE(Items!AM339:AQ339))</f>
        <v/>
      </c>
      <c r="K337" s="34" t="str">
        <f>IF(ISERROR(AVERAGE(Items!AR339:AV339)),"",AVERAGE(Items!AR339:AV339))</f>
        <v/>
      </c>
      <c r="L337" s="37" t="str">
        <f>IF(ISERROR(AVERAGE(Items!AW339:BB339)),"",AVERAGE(Items!AW339:BB339))</f>
        <v/>
      </c>
      <c r="M337" s="34" t="str">
        <f>IF(ISERROR(AVERAGE(Items!BC339:BG339)),"",AVERAGE(Items!BC339:BG339))</f>
        <v/>
      </c>
      <c r="N337" s="34" t="str">
        <f>IF(ISERROR(AVERAGE(Items!BH339:BN339)),"",AVERAGE(Items!BH339:BN339))</f>
        <v/>
      </c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</row>
    <row r="338">
      <c r="A338" s="33" t="str">
        <f>Items!A340</f>
        <v/>
      </c>
      <c r="B338" s="35"/>
      <c r="C338" s="35" t="str">
        <f>IF(ISERROR(AVERAGE(Items!C340:H340)),"",AVERAGE(Items!C340:H340))</f>
        <v/>
      </c>
      <c r="D338" s="36" t="str">
        <f>IF(ISERROR(AVERAGE(Items!I340:M340)),"",AVERAGE(Items!I340:M340))</f>
        <v/>
      </c>
      <c r="E338" s="34" t="str">
        <f>IF(ISERROR(AVERAGE(Items!N340:R340)),"",AVERAGE(Items!N340:R340))</f>
        <v/>
      </c>
      <c r="F338" s="34" t="str">
        <f>IF(ISERROR(AVERAGE(Items!S340:W340)),"",AVERAGE(Items!S340:W340))</f>
        <v/>
      </c>
      <c r="G338" s="34" t="str">
        <f>IF(ISERROR(AVERAGE(Items!X340:AB340)),"",AVERAGE(Items!X340:AB340))</f>
        <v/>
      </c>
      <c r="H338" s="34" t="str">
        <f>IF(ISERROR(AVERAGE(Items!AC340:AG340)),"",AVERAGE(Items!AC340:AG340))</f>
        <v/>
      </c>
      <c r="I338" s="34" t="str">
        <f>IF(ISERROR(AVERAGE(Items!AH340:AL340)),"",AVERAGE(Items!AH340:AL340))</f>
        <v/>
      </c>
      <c r="J338" s="34" t="str">
        <f>IF(ISERROR(AVERAGE(Items!AM340:AQ340)),"",AVERAGE(Items!AM340:AQ340))</f>
        <v/>
      </c>
      <c r="K338" s="34" t="str">
        <f>IF(ISERROR(AVERAGE(Items!AR340:AV340)),"",AVERAGE(Items!AR340:AV340))</f>
        <v/>
      </c>
      <c r="L338" s="37" t="str">
        <f>IF(ISERROR(AVERAGE(Items!AW340:BB340)),"",AVERAGE(Items!AW340:BB340))</f>
        <v/>
      </c>
      <c r="M338" s="34" t="str">
        <f>IF(ISERROR(AVERAGE(Items!BC340:BG340)),"",AVERAGE(Items!BC340:BG340))</f>
        <v/>
      </c>
      <c r="N338" s="34" t="str">
        <f>IF(ISERROR(AVERAGE(Items!BH340:BN340)),"",AVERAGE(Items!BH340:BN340))</f>
        <v/>
      </c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>
      <c r="A339" s="33" t="str">
        <f>Items!A341</f>
        <v/>
      </c>
      <c r="B339" s="35"/>
      <c r="C339" s="35" t="str">
        <f>IF(ISERROR(AVERAGE(Items!C341:H341)),"",AVERAGE(Items!C341:H341))</f>
        <v/>
      </c>
      <c r="D339" s="36" t="str">
        <f>IF(ISERROR(AVERAGE(Items!I341:M341)),"",AVERAGE(Items!I341:M341))</f>
        <v/>
      </c>
      <c r="E339" s="34" t="str">
        <f>IF(ISERROR(AVERAGE(Items!N341:R341)),"",AVERAGE(Items!N341:R341))</f>
        <v/>
      </c>
      <c r="F339" s="34" t="str">
        <f>IF(ISERROR(AVERAGE(Items!S341:W341)),"",AVERAGE(Items!S341:W341))</f>
        <v/>
      </c>
      <c r="G339" s="34" t="str">
        <f>IF(ISERROR(AVERAGE(Items!X341:AB341)),"",AVERAGE(Items!X341:AB341))</f>
        <v/>
      </c>
      <c r="H339" s="34" t="str">
        <f>IF(ISERROR(AVERAGE(Items!AC341:AG341)),"",AVERAGE(Items!AC341:AG341))</f>
        <v/>
      </c>
      <c r="I339" s="34" t="str">
        <f>IF(ISERROR(AVERAGE(Items!AH341:AL341)),"",AVERAGE(Items!AH341:AL341))</f>
        <v/>
      </c>
      <c r="J339" s="34" t="str">
        <f>IF(ISERROR(AVERAGE(Items!AM341:AQ341)),"",AVERAGE(Items!AM341:AQ341))</f>
        <v/>
      </c>
      <c r="K339" s="34" t="str">
        <f>IF(ISERROR(AVERAGE(Items!AR341:AV341)),"",AVERAGE(Items!AR341:AV341))</f>
        <v/>
      </c>
      <c r="L339" s="37" t="str">
        <f>IF(ISERROR(AVERAGE(Items!AW341:BB341)),"",AVERAGE(Items!AW341:BB341))</f>
        <v/>
      </c>
      <c r="M339" s="34" t="str">
        <f>IF(ISERROR(AVERAGE(Items!BC341:BG341)),"",AVERAGE(Items!BC341:BG341))</f>
        <v/>
      </c>
      <c r="N339" s="34" t="str">
        <f>IF(ISERROR(AVERAGE(Items!BH341:BN341)),"",AVERAGE(Items!BH341:BN341))</f>
        <v/>
      </c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</row>
    <row r="340">
      <c r="A340" s="33" t="str">
        <f>Items!A342</f>
        <v/>
      </c>
      <c r="B340" s="35"/>
      <c r="C340" s="35" t="str">
        <f>IF(ISERROR(AVERAGE(Items!C342:H342)),"",AVERAGE(Items!C342:H342))</f>
        <v/>
      </c>
      <c r="D340" s="36" t="str">
        <f>IF(ISERROR(AVERAGE(Items!I342:M342)),"",AVERAGE(Items!I342:M342))</f>
        <v/>
      </c>
      <c r="E340" s="34" t="str">
        <f>IF(ISERROR(AVERAGE(Items!N342:R342)),"",AVERAGE(Items!N342:R342))</f>
        <v/>
      </c>
      <c r="F340" s="34" t="str">
        <f>IF(ISERROR(AVERAGE(Items!S342:W342)),"",AVERAGE(Items!S342:W342))</f>
        <v/>
      </c>
      <c r="G340" s="34" t="str">
        <f>IF(ISERROR(AVERAGE(Items!X342:AB342)),"",AVERAGE(Items!X342:AB342))</f>
        <v/>
      </c>
      <c r="H340" s="34" t="str">
        <f>IF(ISERROR(AVERAGE(Items!AC342:AG342)),"",AVERAGE(Items!AC342:AG342))</f>
        <v/>
      </c>
      <c r="I340" s="34" t="str">
        <f>IF(ISERROR(AVERAGE(Items!AH342:AL342)),"",AVERAGE(Items!AH342:AL342))</f>
        <v/>
      </c>
      <c r="J340" s="34" t="str">
        <f>IF(ISERROR(AVERAGE(Items!AM342:AQ342)),"",AVERAGE(Items!AM342:AQ342))</f>
        <v/>
      </c>
      <c r="K340" s="34" t="str">
        <f>IF(ISERROR(AVERAGE(Items!AR342:AV342)),"",AVERAGE(Items!AR342:AV342))</f>
        <v/>
      </c>
      <c r="L340" s="37" t="str">
        <f>IF(ISERROR(AVERAGE(Items!AW342:BB342)),"",AVERAGE(Items!AW342:BB342))</f>
        <v/>
      </c>
      <c r="M340" s="34" t="str">
        <f>IF(ISERROR(AVERAGE(Items!BC342:BG342)),"",AVERAGE(Items!BC342:BG342))</f>
        <v/>
      </c>
      <c r="N340" s="34" t="str">
        <f>IF(ISERROR(AVERAGE(Items!BH342:BN342)),"",AVERAGE(Items!BH342:BN342))</f>
        <v/>
      </c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</row>
    <row r="341">
      <c r="A341" s="33" t="str">
        <f>Items!A343</f>
        <v/>
      </c>
      <c r="B341" s="35"/>
      <c r="C341" s="35" t="str">
        <f>IF(ISERROR(AVERAGE(Items!C343:H343)),"",AVERAGE(Items!C343:H343))</f>
        <v/>
      </c>
      <c r="D341" s="36" t="str">
        <f>IF(ISERROR(AVERAGE(Items!I343:M343)),"",AVERAGE(Items!I343:M343))</f>
        <v/>
      </c>
      <c r="E341" s="34" t="str">
        <f>IF(ISERROR(AVERAGE(Items!N343:R343)),"",AVERAGE(Items!N343:R343))</f>
        <v/>
      </c>
      <c r="F341" s="34" t="str">
        <f>IF(ISERROR(AVERAGE(Items!S343:W343)),"",AVERAGE(Items!S343:W343))</f>
        <v/>
      </c>
      <c r="G341" s="34" t="str">
        <f>IF(ISERROR(AVERAGE(Items!X343:AB343)),"",AVERAGE(Items!X343:AB343))</f>
        <v/>
      </c>
      <c r="H341" s="34" t="str">
        <f>IF(ISERROR(AVERAGE(Items!AC343:AG343)),"",AVERAGE(Items!AC343:AG343))</f>
        <v/>
      </c>
      <c r="I341" s="34" t="str">
        <f>IF(ISERROR(AVERAGE(Items!AH343:AL343)),"",AVERAGE(Items!AH343:AL343))</f>
        <v/>
      </c>
      <c r="J341" s="34" t="str">
        <f>IF(ISERROR(AVERAGE(Items!AM343:AQ343)),"",AVERAGE(Items!AM343:AQ343))</f>
        <v/>
      </c>
      <c r="K341" s="34" t="str">
        <f>IF(ISERROR(AVERAGE(Items!AR343:AV343)),"",AVERAGE(Items!AR343:AV343))</f>
        <v/>
      </c>
      <c r="L341" s="37" t="str">
        <f>IF(ISERROR(AVERAGE(Items!AW343:BB343)),"",AVERAGE(Items!AW343:BB343))</f>
        <v/>
      </c>
      <c r="M341" s="34" t="str">
        <f>IF(ISERROR(AVERAGE(Items!BC343:BG343)),"",AVERAGE(Items!BC343:BG343))</f>
        <v/>
      </c>
      <c r="N341" s="34" t="str">
        <f>IF(ISERROR(AVERAGE(Items!BH343:BN343)),"",AVERAGE(Items!BH343:BN343))</f>
        <v/>
      </c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</row>
    <row r="342">
      <c r="A342" s="33" t="str">
        <f>Items!A344</f>
        <v/>
      </c>
      <c r="B342" s="35"/>
      <c r="C342" s="35" t="str">
        <f>IF(ISERROR(AVERAGE(Items!C344:H344)),"",AVERAGE(Items!C344:H344))</f>
        <v/>
      </c>
      <c r="D342" s="36" t="str">
        <f>IF(ISERROR(AVERAGE(Items!I344:M344)),"",AVERAGE(Items!I344:M344))</f>
        <v/>
      </c>
      <c r="E342" s="34" t="str">
        <f>IF(ISERROR(AVERAGE(Items!N344:R344)),"",AVERAGE(Items!N344:R344))</f>
        <v/>
      </c>
      <c r="F342" s="34" t="str">
        <f>IF(ISERROR(AVERAGE(Items!S344:W344)),"",AVERAGE(Items!S344:W344))</f>
        <v/>
      </c>
      <c r="G342" s="34" t="str">
        <f>IF(ISERROR(AVERAGE(Items!X344:AB344)),"",AVERAGE(Items!X344:AB344))</f>
        <v/>
      </c>
      <c r="H342" s="34" t="str">
        <f>IF(ISERROR(AVERAGE(Items!AC344:AG344)),"",AVERAGE(Items!AC344:AG344))</f>
        <v/>
      </c>
      <c r="I342" s="34" t="str">
        <f>IF(ISERROR(AVERAGE(Items!AH344:AL344)),"",AVERAGE(Items!AH344:AL344))</f>
        <v/>
      </c>
      <c r="J342" s="34" t="str">
        <f>IF(ISERROR(AVERAGE(Items!AM344:AQ344)),"",AVERAGE(Items!AM344:AQ344))</f>
        <v/>
      </c>
      <c r="K342" s="34" t="str">
        <f>IF(ISERROR(AVERAGE(Items!AR344:AV344)),"",AVERAGE(Items!AR344:AV344))</f>
        <v/>
      </c>
      <c r="L342" s="37" t="str">
        <f>IF(ISERROR(AVERAGE(Items!AW344:BB344)),"",AVERAGE(Items!AW344:BB344))</f>
        <v/>
      </c>
      <c r="M342" s="34" t="str">
        <f>IF(ISERROR(AVERAGE(Items!BC344:BG344)),"",AVERAGE(Items!BC344:BG344))</f>
        <v/>
      </c>
      <c r="N342" s="34" t="str">
        <f>IF(ISERROR(AVERAGE(Items!BH344:BN344)),"",AVERAGE(Items!BH344:BN344))</f>
        <v/>
      </c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</row>
    <row r="343">
      <c r="A343" s="33" t="str">
        <f>Items!A345</f>
        <v/>
      </c>
      <c r="B343" s="35"/>
      <c r="C343" s="35" t="str">
        <f>IF(ISERROR(AVERAGE(Items!C345:H345)),"",AVERAGE(Items!C345:H345))</f>
        <v/>
      </c>
      <c r="D343" s="36" t="str">
        <f>IF(ISERROR(AVERAGE(Items!I345:M345)),"",AVERAGE(Items!I345:M345))</f>
        <v/>
      </c>
      <c r="E343" s="34" t="str">
        <f>IF(ISERROR(AVERAGE(Items!N345:R345)),"",AVERAGE(Items!N345:R345))</f>
        <v/>
      </c>
      <c r="F343" s="34" t="str">
        <f>IF(ISERROR(AVERAGE(Items!S345:W345)),"",AVERAGE(Items!S345:W345))</f>
        <v/>
      </c>
      <c r="G343" s="34" t="str">
        <f>IF(ISERROR(AVERAGE(Items!X345:AB345)),"",AVERAGE(Items!X345:AB345))</f>
        <v/>
      </c>
      <c r="H343" s="34" t="str">
        <f>IF(ISERROR(AVERAGE(Items!AC345:AG345)),"",AVERAGE(Items!AC345:AG345))</f>
        <v/>
      </c>
      <c r="I343" s="34" t="str">
        <f>IF(ISERROR(AVERAGE(Items!AH345:AL345)),"",AVERAGE(Items!AH345:AL345))</f>
        <v/>
      </c>
      <c r="J343" s="34" t="str">
        <f>IF(ISERROR(AVERAGE(Items!AM345:AQ345)),"",AVERAGE(Items!AM345:AQ345))</f>
        <v/>
      </c>
      <c r="K343" s="34" t="str">
        <f>IF(ISERROR(AVERAGE(Items!AR345:AV345)),"",AVERAGE(Items!AR345:AV345))</f>
        <v/>
      </c>
      <c r="L343" s="37" t="str">
        <f>IF(ISERROR(AVERAGE(Items!AW345:BB345)),"",AVERAGE(Items!AW345:BB345))</f>
        <v/>
      </c>
      <c r="M343" s="34" t="str">
        <f>IF(ISERROR(AVERAGE(Items!BC345:BG345)),"",AVERAGE(Items!BC345:BG345))</f>
        <v/>
      </c>
      <c r="N343" s="34" t="str">
        <f>IF(ISERROR(AVERAGE(Items!BH345:BN345)),"",AVERAGE(Items!BH345:BN345))</f>
        <v/>
      </c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>
      <c r="A344" s="33" t="str">
        <f>Items!A346</f>
        <v/>
      </c>
      <c r="B344" s="35"/>
      <c r="C344" s="35" t="str">
        <f>IF(ISERROR(AVERAGE(Items!C346:H346)),"",AVERAGE(Items!C346:H346))</f>
        <v/>
      </c>
      <c r="D344" s="36" t="str">
        <f>IF(ISERROR(AVERAGE(Items!I346:M346)),"",AVERAGE(Items!I346:M346))</f>
        <v/>
      </c>
      <c r="E344" s="34" t="str">
        <f>IF(ISERROR(AVERAGE(Items!N346:R346)),"",AVERAGE(Items!N346:R346))</f>
        <v/>
      </c>
      <c r="F344" s="34" t="str">
        <f>IF(ISERROR(AVERAGE(Items!S346:W346)),"",AVERAGE(Items!S346:W346))</f>
        <v/>
      </c>
      <c r="G344" s="34" t="str">
        <f>IF(ISERROR(AVERAGE(Items!X346:AB346)),"",AVERAGE(Items!X346:AB346))</f>
        <v/>
      </c>
      <c r="H344" s="34" t="str">
        <f>IF(ISERROR(AVERAGE(Items!AC346:AG346)),"",AVERAGE(Items!AC346:AG346))</f>
        <v/>
      </c>
      <c r="I344" s="34" t="str">
        <f>IF(ISERROR(AVERAGE(Items!AH346:AL346)),"",AVERAGE(Items!AH346:AL346))</f>
        <v/>
      </c>
      <c r="J344" s="34" t="str">
        <f>IF(ISERROR(AVERAGE(Items!AM346:AQ346)),"",AVERAGE(Items!AM346:AQ346))</f>
        <v/>
      </c>
      <c r="K344" s="34" t="str">
        <f>IF(ISERROR(AVERAGE(Items!AR346:AV346)),"",AVERAGE(Items!AR346:AV346))</f>
        <v/>
      </c>
      <c r="L344" s="37" t="str">
        <f>IF(ISERROR(AVERAGE(Items!AW346:BB346)),"",AVERAGE(Items!AW346:BB346))</f>
        <v/>
      </c>
      <c r="M344" s="34" t="str">
        <f>IF(ISERROR(AVERAGE(Items!BC346:BG346)),"",AVERAGE(Items!BC346:BG346))</f>
        <v/>
      </c>
      <c r="N344" s="34" t="str">
        <f>IF(ISERROR(AVERAGE(Items!BH346:BN346)),"",AVERAGE(Items!BH346:BN346))</f>
        <v/>
      </c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>
      <c r="A345" s="33" t="str">
        <f>Items!A347</f>
        <v/>
      </c>
      <c r="B345" s="35"/>
      <c r="C345" s="35" t="str">
        <f>IF(ISERROR(AVERAGE(Items!C347:H347)),"",AVERAGE(Items!C347:H347))</f>
        <v/>
      </c>
      <c r="D345" s="36" t="str">
        <f>IF(ISERROR(AVERAGE(Items!I347:M347)),"",AVERAGE(Items!I347:M347))</f>
        <v/>
      </c>
      <c r="E345" s="34" t="str">
        <f>IF(ISERROR(AVERAGE(Items!N347:R347)),"",AVERAGE(Items!N347:R347))</f>
        <v/>
      </c>
      <c r="F345" s="34" t="str">
        <f>IF(ISERROR(AVERAGE(Items!S347:W347)),"",AVERAGE(Items!S347:W347))</f>
        <v/>
      </c>
      <c r="G345" s="34" t="str">
        <f>IF(ISERROR(AVERAGE(Items!X347:AB347)),"",AVERAGE(Items!X347:AB347))</f>
        <v/>
      </c>
      <c r="H345" s="34" t="str">
        <f>IF(ISERROR(AVERAGE(Items!AC347:AG347)),"",AVERAGE(Items!AC347:AG347))</f>
        <v/>
      </c>
      <c r="I345" s="34" t="str">
        <f>IF(ISERROR(AVERAGE(Items!AH347:AL347)),"",AVERAGE(Items!AH347:AL347))</f>
        <v/>
      </c>
      <c r="J345" s="34" t="str">
        <f>IF(ISERROR(AVERAGE(Items!AM347:AQ347)),"",AVERAGE(Items!AM347:AQ347))</f>
        <v/>
      </c>
      <c r="K345" s="34" t="str">
        <f>IF(ISERROR(AVERAGE(Items!AR347:AV347)),"",AVERAGE(Items!AR347:AV347))</f>
        <v/>
      </c>
      <c r="L345" s="37" t="str">
        <f>IF(ISERROR(AVERAGE(Items!AW347:BB347)),"",AVERAGE(Items!AW347:BB347))</f>
        <v/>
      </c>
      <c r="M345" s="34" t="str">
        <f>IF(ISERROR(AVERAGE(Items!BC347:BG347)),"",AVERAGE(Items!BC347:BG347))</f>
        <v/>
      </c>
      <c r="N345" s="34" t="str">
        <f>IF(ISERROR(AVERAGE(Items!BH347:BN347)),"",AVERAGE(Items!BH347:BN347))</f>
        <v/>
      </c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</row>
    <row r="346">
      <c r="A346" s="33" t="str">
        <f>Items!A348</f>
        <v/>
      </c>
      <c r="B346" s="35"/>
      <c r="C346" s="35" t="str">
        <f>IF(ISERROR(AVERAGE(Items!C348:H348)),"",AVERAGE(Items!C348:H348))</f>
        <v/>
      </c>
      <c r="D346" s="36" t="str">
        <f>IF(ISERROR(AVERAGE(Items!I348:M348)),"",AVERAGE(Items!I348:M348))</f>
        <v/>
      </c>
      <c r="E346" s="34" t="str">
        <f>IF(ISERROR(AVERAGE(Items!N348:R348)),"",AVERAGE(Items!N348:R348))</f>
        <v/>
      </c>
      <c r="F346" s="34" t="str">
        <f>IF(ISERROR(AVERAGE(Items!S348:W348)),"",AVERAGE(Items!S348:W348))</f>
        <v/>
      </c>
      <c r="G346" s="34" t="str">
        <f>IF(ISERROR(AVERAGE(Items!X348:AB348)),"",AVERAGE(Items!X348:AB348))</f>
        <v/>
      </c>
      <c r="H346" s="34" t="str">
        <f>IF(ISERROR(AVERAGE(Items!AC348:AG348)),"",AVERAGE(Items!AC348:AG348))</f>
        <v/>
      </c>
      <c r="I346" s="34" t="str">
        <f>IF(ISERROR(AVERAGE(Items!AH348:AL348)),"",AVERAGE(Items!AH348:AL348))</f>
        <v/>
      </c>
      <c r="J346" s="34" t="str">
        <f>IF(ISERROR(AVERAGE(Items!AM348:AQ348)),"",AVERAGE(Items!AM348:AQ348))</f>
        <v/>
      </c>
      <c r="K346" s="34" t="str">
        <f>IF(ISERROR(AVERAGE(Items!AR348:AV348)),"",AVERAGE(Items!AR348:AV348))</f>
        <v/>
      </c>
      <c r="L346" s="37" t="str">
        <f>IF(ISERROR(AVERAGE(Items!AW348:BB348)),"",AVERAGE(Items!AW348:BB348))</f>
        <v/>
      </c>
      <c r="M346" s="34" t="str">
        <f>IF(ISERROR(AVERAGE(Items!BC348:BG348)),"",AVERAGE(Items!BC348:BG348))</f>
        <v/>
      </c>
      <c r="N346" s="34" t="str">
        <f>IF(ISERROR(AVERAGE(Items!BH348:BN348)),"",AVERAGE(Items!BH348:BN348))</f>
        <v/>
      </c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</row>
    <row r="347">
      <c r="A347" s="33" t="str">
        <f>Items!A349</f>
        <v/>
      </c>
      <c r="B347" s="35"/>
      <c r="C347" s="35" t="str">
        <f>IF(ISERROR(AVERAGE(Items!C349:H349)),"",AVERAGE(Items!C349:H349))</f>
        <v/>
      </c>
      <c r="D347" s="36" t="str">
        <f>IF(ISERROR(AVERAGE(Items!I349:M349)),"",AVERAGE(Items!I349:M349))</f>
        <v/>
      </c>
      <c r="E347" s="34" t="str">
        <f>IF(ISERROR(AVERAGE(Items!N349:R349)),"",AVERAGE(Items!N349:R349))</f>
        <v/>
      </c>
      <c r="F347" s="34" t="str">
        <f>IF(ISERROR(AVERAGE(Items!S349:W349)),"",AVERAGE(Items!S349:W349))</f>
        <v/>
      </c>
      <c r="G347" s="34" t="str">
        <f>IF(ISERROR(AVERAGE(Items!X349:AB349)),"",AVERAGE(Items!X349:AB349))</f>
        <v/>
      </c>
      <c r="H347" s="34" t="str">
        <f>IF(ISERROR(AVERAGE(Items!AC349:AG349)),"",AVERAGE(Items!AC349:AG349))</f>
        <v/>
      </c>
      <c r="I347" s="34" t="str">
        <f>IF(ISERROR(AVERAGE(Items!AH349:AL349)),"",AVERAGE(Items!AH349:AL349))</f>
        <v/>
      </c>
      <c r="J347" s="34" t="str">
        <f>IF(ISERROR(AVERAGE(Items!AM349:AQ349)),"",AVERAGE(Items!AM349:AQ349))</f>
        <v/>
      </c>
      <c r="K347" s="34" t="str">
        <f>IF(ISERROR(AVERAGE(Items!AR349:AV349)),"",AVERAGE(Items!AR349:AV349))</f>
        <v/>
      </c>
      <c r="L347" s="37" t="str">
        <f>IF(ISERROR(AVERAGE(Items!AW349:BB349)),"",AVERAGE(Items!AW349:BB349))</f>
        <v/>
      </c>
      <c r="M347" s="34" t="str">
        <f>IF(ISERROR(AVERAGE(Items!BC349:BG349)),"",AVERAGE(Items!BC349:BG349))</f>
        <v/>
      </c>
      <c r="N347" s="34" t="str">
        <f>IF(ISERROR(AVERAGE(Items!BH349:BN349)),"",AVERAGE(Items!BH349:BN349))</f>
        <v/>
      </c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</row>
    <row r="348">
      <c r="A348" s="33" t="str">
        <f>Items!A350</f>
        <v/>
      </c>
      <c r="B348" s="35"/>
      <c r="C348" s="35" t="str">
        <f>IF(ISERROR(AVERAGE(Items!C350:H350)),"",AVERAGE(Items!C350:H350))</f>
        <v/>
      </c>
      <c r="D348" s="36" t="str">
        <f>IF(ISERROR(AVERAGE(Items!I350:M350)),"",AVERAGE(Items!I350:M350))</f>
        <v/>
      </c>
      <c r="E348" s="34" t="str">
        <f>IF(ISERROR(AVERAGE(Items!N350:R350)),"",AVERAGE(Items!N350:R350))</f>
        <v/>
      </c>
      <c r="F348" s="34" t="str">
        <f>IF(ISERROR(AVERAGE(Items!S350:W350)),"",AVERAGE(Items!S350:W350))</f>
        <v/>
      </c>
      <c r="G348" s="34" t="str">
        <f>IF(ISERROR(AVERAGE(Items!X350:AB350)),"",AVERAGE(Items!X350:AB350))</f>
        <v/>
      </c>
      <c r="H348" s="34" t="str">
        <f>IF(ISERROR(AVERAGE(Items!AC350:AG350)),"",AVERAGE(Items!AC350:AG350))</f>
        <v/>
      </c>
      <c r="I348" s="34" t="str">
        <f>IF(ISERROR(AVERAGE(Items!AH350:AL350)),"",AVERAGE(Items!AH350:AL350))</f>
        <v/>
      </c>
      <c r="J348" s="34" t="str">
        <f>IF(ISERROR(AVERAGE(Items!AM350:AQ350)),"",AVERAGE(Items!AM350:AQ350))</f>
        <v/>
      </c>
      <c r="K348" s="34" t="str">
        <f>IF(ISERROR(AVERAGE(Items!AR350:AV350)),"",AVERAGE(Items!AR350:AV350))</f>
        <v/>
      </c>
      <c r="L348" s="37" t="str">
        <f>IF(ISERROR(AVERAGE(Items!AW350:BB350)),"",AVERAGE(Items!AW350:BB350))</f>
        <v/>
      </c>
      <c r="M348" s="34" t="str">
        <f>IF(ISERROR(AVERAGE(Items!BC350:BG350)),"",AVERAGE(Items!BC350:BG350))</f>
        <v/>
      </c>
      <c r="N348" s="34" t="str">
        <f>IF(ISERROR(AVERAGE(Items!BH350:BN350)),"",AVERAGE(Items!BH350:BN350))</f>
        <v/>
      </c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>
      <c r="A349" s="33" t="str">
        <f>Items!A351</f>
        <v/>
      </c>
      <c r="B349" s="35"/>
      <c r="C349" s="35" t="str">
        <f>IF(ISERROR(AVERAGE(Items!C351:H351)),"",AVERAGE(Items!C351:H351))</f>
        <v/>
      </c>
      <c r="D349" s="36" t="str">
        <f>IF(ISERROR(AVERAGE(Items!I351:M351)),"",AVERAGE(Items!I351:M351))</f>
        <v/>
      </c>
      <c r="E349" s="34" t="str">
        <f>IF(ISERROR(AVERAGE(Items!N351:R351)),"",AVERAGE(Items!N351:R351))</f>
        <v/>
      </c>
      <c r="F349" s="34" t="str">
        <f>IF(ISERROR(AVERAGE(Items!S351:W351)),"",AVERAGE(Items!S351:W351))</f>
        <v/>
      </c>
      <c r="G349" s="34" t="str">
        <f>IF(ISERROR(AVERAGE(Items!X351:AB351)),"",AVERAGE(Items!X351:AB351))</f>
        <v/>
      </c>
      <c r="H349" s="34" t="str">
        <f>IF(ISERROR(AVERAGE(Items!AC351:AG351)),"",AVERAGE(Items!AC351:AG351))</f>
        <v/>
      </c>
      <c r="I349" s="34" t="str">
        <f>IF(ISERROR(AVERAGE(Items!AH351:AL351)),"",AVERAGE(Items!AH351:AL351))</f>
        <v/>
      </c>
      <c r="J349" s="34" t="str">
        <f>IF(ISERROR(AVERAGE(Items!AM351:AQ351)),"",AVERAGE(Items!AM351:AQ351))</f>
        <v/>
      </c>
      <c r="K349" s="34" t="str">
        <f>IF(ISERROR(AVERAGE(Items!AR351:AV351)),"",AVERAGE(Items!AR351:AV351))</f>
        <v/>
      </c>
      <c r="L349" s="37" t="str">
        <f>IF(ISERROR(AVERAGE(Items!AW351:BB351)),"",AVERAGE(Items!AW351:BB351))</f>
        <v/>
      </c>
      <c r="M349" s="34" t="str">
        <f>IF(ISERROR(AVERAGE(Items!BC351:BG351)),"",AVERAGE(Items!BC351:BG351))</f>
        <v/>
      </c>
      <c r="N349" s="34" t="str">
        <f>IF(ISERROR(AVERAGE(Items!BH351:BN351)),"",AVERAGE(Items!BH351:BN351))</f>
        <v/>
      </c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</row>
    <row r="350">
      <c r="A350" s="33" t="str">
        <f>Items!A352</f>
        <v/>
      </c>
      <c r="B350" s="35"/>
      <c r="C350" s="35" t="str">
        <f>IF(ISERROR(AVERAGE(Items!C352:H352)),"",AVERAGE(Items!C352:H352))</f>
        <v/>
      </c>
      <c r="D350" s="36" t="str">
        <f>IF(ISERROR(AVERAGE(Items!I352:M352)),"",AVERAGE(Items!I352:M352))</f>
        <v/>
      </c>
      <c r="E350" s="34" t="str">
        <f>IF(ISERROR(AVERAGE(Items!N352:R352)),"",AVERAGE(Items!N352:R352))</f>
        <v/>
      </c>
      <c r="F350" s="34" t="str">
        <f>IF(ISERROR(AVERAGE(Items!S352:W352)),"",AVERAGE(Items!S352:W352))</f>
        <v/>
      </c>
      <c r="G350" s="34" t="str">
        <f>IF(ISERROR(AVERAGE(Items!X352:AB352)),"",AVERAGE(Items!X352:AB352))</f>
        <v/>
      </c>
      <c r="H350" s="34" t="str">
        <f>IF(ISERROR(AVERAGE(Items!AC352:AG352)),"",AVERAGE(Items!AC352:AG352))</f>
        <v/>
      </c>
      <c r="I350" s="34" t="str">
        <f>IF(ISERROR(AVERAGE(Items!AH352:AL352)),"",AVERAGE(Items!AH352:AL352))</f>
        <v/>
      </c>
      <c r="J350" s="34" t="str">
        <f>IF(ISERROR(AVERAGE(Items!AM352:AQ352)),"",AVERAGE(Items!AM352:AQ352))</f>
        <v/>
      </c>
      <c r="K350" s="34" t="str">
        <f>IF(ISERROR(AVERAGE(Items!AR352:AV352)),"",AVERAGE(Items!AR352:AV352))</f>
        <v/>
      </c>
      <c r="L350" s="37" t="str">
        <f>IF(ISERROR(AVERAGE(Items!AW352:BB352)),"",AVERAGE(Items!AW352:BB352))</f>
        <v/>
      </c>
      <c r="M350" s="34" t="str">
        <f>IF(ISERROR(AVERAGE(Items!BC352:BG352)),"",AVERAGE(Items!BC352:BG352))</f>
        <v/>
      </c>
      <c r="N350" s="34" t="str">
        <f>IF(ISERROR(AVERAGE(Items!BH352:BN352)),"",AVERAGE(Items!BH352:BN352))</f>
        <v/>
      </c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>
      <c r="A351" s="33" t="str">
        <f>Items!A353</f>
        <v/>
      </c>
      <c r="B351" s="35"/>
      <c r="C351" s="35" t="str">
        <f>IF(ISERROR(AVERAGE(Items!C353:H353)),"",AVERAGE(Items!C353:H353))</f>
        <v/>
      </c>
      <c r="D351" s="36" t="str">
        <f>IF(ISERROR(AVERAGE(Items!I353:M353)),"",AVERAGE(Items!I353:M353))</f>
        <v/>
      </c>
      <c r="E351" s="34" t="str">
        <f>IF(ISERROR(AVERAGE(Items!N353:R353)),"",AVERAGE(Items!N353:R353))</f>
        <v/>
      </c>
      <c r="F351" s="34" t="str">
        <f>IF(ISERROR(AVERAGE(Items!S353:W353)),"",AVERAGE(Items!S353:W353))</f>
        <v/>
      </c>
      <c r="G351" s="34" t="str">
        <f>IF(ISERROR(AVERAGE(Items!X353:AB353)),"",AVERAGE(Items!X353:AB353))</f>
        <v/>
      </c>
      <c r="H351" s="34" t="str">
        <f>IF(ISERROR(AVERAGE(Items!AC353:AG353)),"",AVERAGE(Items!AC353:AG353))</f>
        <v/>
      </c>
      <c r="I351" s="34" t="str">
        <f>IF(ISERROR(AVERAGE(Items!AH353:AL353)),"",AVERAGE(Items!AH353:AL353))</f>
        <v/>
      </c>
      <c r="J351" s="34" t="str">
        <f>IF(ISERROR(AVERAGE(Items!AM353:AQ353)),"",AVERAGE(Items!AM353:AQ353))</f>
        <v/>
      </c>
      <c r="K351" s="34" t="str">
        <f>IF(ISERROR(AVERAGE(Items!AR353:AV353)),"",AVERAGE(Items!AR353:AV353))</f>
        <v/>
      </c>
      <c r="L351" s="37" t="str">
        <f>IF(ISERROR(AVERAGE(Items!AW353:BB353)),"",AVERAGE(Items!AW353:BB353))</f>
        <v/>
      </c>
      <c r="M351" s="34" t="str">
        <f>IF(ISERROR(AVERAGE(Items!BC353:BG353)),"",AVERAGE(Items!BC353:BG353))</f>
        <v/>
      </c>
      <c r="N351" s="34" t="str">
        <f>IF(ISERROR(AVERAGE(Items!BH353:BN353)),"",AVERAGE(Items!BH353:BN353))</f>
        <v/>
      </c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</row>
    <row r="352">
      <c r="A352" s="33" t="str">
        <f>Items!A354</f>
        <v/>
      </c>
      <c r="B352" s="35"/>
      <c r="C352" s="35" t="str">
        <f>IF(ISERROR(AVERAGE(Items!C354:H354)),"",AVERAGE(Items!C354:H354))</f>
        <v/>
      </c>
      <c r="D352" s="36" t="str">
        <f>IF(ISERROR(AVERAGE(Items!I354:M354)),"",AVERAGE(Items!I354:M354))</f>
        <v/>
      </c>
      <c r="E352" s="34" t="str">
        <f>IF(ISERROR(AVERAGE(Items!N354:R354)),"",AVERAGE(Items!N354:R354))</f>
        <v/>
      </c>
      <c r="F352" s="34" t="str">
        <f>IF(ISERROR(AVERAGE(Items!S354:W354)),"",AVERAGE(Items!S354:W354))</f>
        <v/>
      </c>
      <c r="G352" s="34" t="str">
        <f>IF(ISERROR(AVERAGE(Items!X354:AB354)),"",AVERAGE(Items!X354:AB354))</f>
        <v/>
      </c>
      <c r="H352" s="34" t="str">
        <f>IF(ISERROR(AVERAGE(Items!AC354:AG354)),"",AVERAGE(Items!AC354:AG354))</f>
        <v/>
      </c>
      <c r="I352" s="34" t="str">
        <f>IF(ISERROR(AVERAGE(Items!AH354:AL354)),"",AVERAGE(Items!AH354:AL354))</f>
        <v/>
      </c>
      <c r="J352" s="34" t="str">
        <f>IF(ISERROR(AVERAGE(Items!AM354:AQ354)),"",AVERAGE(Items!AM354:AQ354))</f>
        <v/>
      </c>
      <c r="K352" s="34" t="str">
        <f>IF(ISERROR(AVERAGE(Items!AR354:AV354)),"",AVERAGE(Items!AR354:AV354))</f>
        <v/>
      </c>
      <c r="L352" s="37" t="str">
        <f>IF(ISERROR(AVERAGE(Items!AW354:BB354)),"",AVERAGE(Items!AW354:BB354))</f>
        <v/>
      </c>
      <c r="M352" s="34" t="str">
        <f>IF(ISERROR(AVERAGE(Items!BC354:BG354)),"",AVERAGE(Items!BC354:BG354))</f>
        <v/>
      </c>
      <c r="N352" s="34" t="str">
        <f>IF(ISERROR(AVERAGE(Items!BH354:BN354)),"",AVERAGE(Items!BH354:BN354))</f>
        <v/>
      </c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</row>
    <row r="353">
      <c r="A353" s="33" t="str">
        <f>Items!A355</f>
        <v/>
      </c>
      <c r="B353" s="35"/>
      <c r="C353" s="35" t="str">
        <f>IF(ISERROR(AVERAGE(Items!C355:H355)),"",AVERAGE(Items!C355:H355))</f>
        <v/>
      </c>
      <c r="D353" s="36" t="str">
        <f>IF(ISERROR(AVERAGE(Items!I355:M355)),"",AVERAGE(Items!I355:M355))</f>
        <v/>
      </c>
      <c r="E353" s="34" t="str">
        <f>IF(ISERROR(AVERAGE(Items!N355:R355)),"",AVERAGE(Items!N355:R355))</f>
        <v/>
      </c>
      <c r="F353" s="34" t="str">
        <f>IF(ISERROR(AVERAGE(Items!S355:W355)),"",AVERAGE(Items!S355:W355))</f>
        <v/>
      </c>
      <c r="G353" s="34" t="str">
        <f>IF(ISERROR(AVERAGE(Items!X355:AB355)),"",AVERAGE(Items!X355:AB355))</f>
        <v/>
      </c>
      <c r="H353" s="34" t="str">
        <f>IF(ISERROR(AVERAGE(Items!AC355:AG355)),"",AVERAGE(Items!AC355:AG355))</f>
        <v/>
      </c>
      <c r="I353" s="34" t="str">
        <f>IF(ISERROR(AVERAGE(Items!AH355:AL355)),"",AVERAGE(Items!AH355:AL355))</f>
        <v/>
      </c>
      <c r="J353" s="34" t="str">
        <f>IF(ISERROR(AVERAGE(Items!AM355:AQ355)),"",AVERAGE(Items!AM355:AQ355))</f>
        <v/>
      </c>
      <c r="K353" s="34" t="str">
        <f>IF(ISERROR(AVERAGE(Items!AR355:AV355)),"",AVERAGE(Items!AR355:AV355))</f>
        <v/>
      </c>
      <c r="L353" s="37" t="str">
        <f>IF(ISERROR(AVERAGE(Items!AW355:BB355)),"",AVERAGE(Items!AW355:BB355))</f>
        <v/>
      </c>
      <c r="M353" s="34" t="str">
        <f>IF(ISERROR(AVERAGE(Items!BC355:BG355)),"",AVERAGE(Items!BC355:BG355))</f>
        <v/>
      </c>
      <c r="N353" s="34" t="str">
        <f>IF(ISERROR(AVERAGE(Items!BH355:BN355)),"",AVERAGE(Items!BH355:BN355))</f>
        <v/>
      </c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</row>
    <row r="354">
      <c r="A354" s="33" t="str">
        <f>Items!A356</f>
        <v/>
      </c>
      <c r="B354" s="35"/>
      <c r="C354" s="35" t="str">
        <f>IF(ISERROR(AVERAGE(Items!C356:H356)),"",AVERAGE(Items!C356:H356))</f>
        <v/>
      </c>
      <c r="D354" s="36" t="str">
        <f>IF(ISERROR(AVERAGE(Items!I356:M356)),"",AVERAGE(Items!I356:M356))</f>
        <v/>
      </c>
      <c r="E354" s="34" t="str">
        <f>IF(ISERROR(AVERAGE(Items!N356:R356)),"",AVERAGE(Items!N356:R356))</f>
        <v/>
      </c>
      <c r="F354" s="34" t="str">
        <f>IF(ISERROR(AVERAGE(Items!S356:W356)),"",AVERAGE(Items!S356:W356))</f>
        <v/>
      </c>
      <c r="G354" s="34" t="str">
        <f>IF(ISERROR(AVERAGE(Items!X356:AB356)),"",AVERAGE(Items!X356:AB356))</f>
        <v/>
      </c>
      <c r="H354" s="34" t="str">
        <f>IF(ISERROR(AVERAGE(Items!AC356:AG356)),"",AVERAGE(Items!AC356:AG356))</f>
        <v/>
      </c>
      <c r="I354" s="34" t="str">
        <f>IF(ISERROR(AVERAGE(Items!AH356:AL356)),"",AVERAGE(Items!AH356:AL356))</f>
        <v/>
      </c>
      <c r="J354" s="34" t="str">
        <f>IF(ISERROR(AVERAGE(Items!AM356:AQ356)),"",AVERAGE(Items!AM356:AQ356))</f>
        <v/>
      </c>
      <c r="K354" s="34" t="str">
        <f>IF(ISERROR(AVERAGE(Items!AR356:AV356)),"",AVERAGE(Items!AR356:AV356))</f>
        <v/>
      </c>
      <c r="L354" s="37" t="str">
        <f>IF(ISERROR(AVERAGE(Items!AW356:BB356)),"",AVERAGE(Items!AW356:BB356))</f>
        <v/>
      </c>
      <c r="M354" s="34" t="str">
        <f>IF(ISERROR(AVERAGE(Items!BC356:BG356)),"",AVERAGE(Items!BC356:BG356))</f>
        <v/>
      </c>
      <c r="N354" s="34" t="str">
        <f>IF(ISERROR(AVERAGE(Items!BH356:BN356)),"",AVERAGE(Items!BH356:BN356))</f>
        <v/>
      </c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>
      <c r="A355" s="33" t="str">
        <f>Items!A357</f>
        <v/>
      </c>
      <c r="B355" s="35"/>
      <c r="C355" s="35" t="str">
        <f>IF(ISERROR(AVERAGE(Items!C357:H357)),"",AVERAGE(Items!C357:H357))</f>
        <v/>
      </c>
      <c r="D355" s="36" t="str">
        <f>IF(ISERROR(AVERAGE(Items!I357:M357)),"",AVERAGE(Items!I357:M357))</f>
        <v/>
      </c>
      <c r="E355" s="34" t="str">
        <f>IF(ISERROR(AVERAGE(Items!N357:R357)),"",AVERAGE(Items!N357:R357))</f>
        <v/>
      </c>
      <c r="F355" s="34" t="str">
        <f>IF(ISERROR(AVERAGE(Items!S357:W357)),"",AVERAGE(Items!S357:W357))</f>
        <v/>
      </c>
      <c r="G355" s="34" t="str">
        <f>IF(ISERROR(AVERAGE(Items!X357:AB357)),"",AVERAGE(Items!X357:AB357))</f>
        <v/>
      </c>
      <c r="H355" s="34" t="str">
        <f>IF(ISERROR(AVERAGE(Items!AC357:AG357)),"",AVERAGE(Items!AC357:AG357))</f>
        <v/>
      </c>
      <c r="I355" s="34" t="str">
        <f>IF(ISERROR(AVERAGE(Items!AH357:AL357)),"",AVERAGE(Items!AH357:AL357))</f>
        <v/>
      </c>
      <c r="J355" s="34" t="str">
        <f>IF(ISERROR(AVERAGE(Items!AM357:AQ357)),"",AVERAGE(Items!AM357:AQ357))</f>
        <v/>
      </c>
      <c r="K355" s="34" t="str">
        <f>IF(ISERROR(AVERAGE(Items!AR357:AV357)),"",AVERAGE(Items!AR357:AV357))</f>
        <v/>
      </c>
      <c r="L355" s="37" t="str">
        <f>IF(ISERROR(AVERAGE(Items!AW357:BB357)),"",AVERAGE(Items!AW357:BB357))</f>
        <v/>
      </c>
      <c r="M355" s="34" t="str">
        <f>IF(ISERROR(AVERAGE(Items!BC357:BG357)),"",AVERAGE(Items!BC357:BG357))</f>
        <v/>
      </c>
      <c r="N355" s="34" t="str">
        <f>IF(ISERROR(AVERAGE(Items!BH357:BN357)),"",AVERAGE(Items!BH357:BN357))</f>
        <v/>
      </c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>
      <c r="A356" s="33" t="str">
        <f>Items!A358</f>
        <v/>
      </c>
      <c r="B356" s="35"/>
      <c r="C356" s="35" t="str">
        <f>IF(ISERROR(AVERAGE(Items!C358:H358)),"",AVERAGE(Items!C358:H358))</f>
        <v/>
      </c>
      <c r="D356" s="36" t="str">
        <f>IF(ISERROR(AVERAGE(Items!I358:M358)),"",AVERAGE(Items!I358:M358))</f>
        <v/>
      </c>
      <c r="E356" s="34" t="str">
        <f>IF(ISERROR(AVERAGE(Items!N358:R358)),"",AVERAGE(Items!N358:R358))</f>
        <v/>
      </c>
      <c r="F356" s="34" t="str">
        <f>IF(ISERROR(AVERAGE(Items!S358:W358)),"",AVERAGE(Items!S358:W358))</f>
        <v/>
      </c>
      <c r="G356" s="34" t="str">
        <f>IF(ISERROR(AVERAGE(Items!X358:AB358)),"",AVERAGE(Items!X358:AB358))</f>
        <v/>
      </c>
      <c r="H356" s="34" t="str">
        <f>IF(ISERROR(AVERAGE(Items!AC358:AG358)),"",AVERAGE(Items!AC358:AG358))</f>
        <v/>
      </c>
      <c r="I356" s="34" t="str">
        <f>IF(ISERROR(AVERAGE(Items!AH358:AL358)),"",AVERAGE(Items!AH358:AL358))</f>
        <v/>
      </c>
      <c r="J356" s="34" t="str">
        <f>IF(ISERROR(AVERAGE(Items!AM358:AQ358)),"",AVERAGE(Items!AM358:AQ358))</f>
        <v/>
      </c>
      <c r="K356" s="34" t="str">
        <f>IF(ISERROR(AVERAGE(Items!AR358:AV358)),"",AVERAGE(Items!AR358:AV358))</f>
        <v/>
      </c>
      <c r="L356" s="37" t="str">
        <f>IF(ISERROR(AVERAGE(Items!AW358:BB358)),"",AVERAGE(Items!AW358:BB358))</f>
        <v/>
      </c>
      <c r="M356" s="34" t="str">
        <f>IF(ISERROR(AVERAGE(Items!BC358:BG358)),"",AVERAGE(Items!BC358:BG358))</f>
        <v/>
      </c>
      <c r="N356" s="34" t="str">
        <f>IF(ISERROR(AVERAGE(Items!BH358:BN358)),"",AVERAGE(Items!BH358:BN358))</f>
        <v/>
      </c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</row>
    <row r="357">
      <c r="A357" s="33" t="str">
        <f>Items!A359</f>
        <v/>
      </c>
      <c r="B357" s="35"/>
      <c r="C357" s="35" t="str">
        <f>IF(ISERROR(AVERAGE(Items!C359:H359)),"",AVERAGE(Items!C359:H359))</f>
        <v/>
      </c>
      <c r="D357" s="36" t="str">
        <f>IF(ISERROR(AVERAGE(Items!I359:M359)),"",AVERAGE(Items!I359:M359))</f>
        <v/>
      </c>
      <c r="E357" s="34" t="str">
        <f>IF(ISERROR(AVERAGE(Items!N359:R359)),"",AVERAGE(Items!N359:R359))</f>
        <v/>
      </c>
      <c r="F357" s="34" t="str">
        <f>IF(ISERROR(AVERAGE(Items!S359:W359)),"",AVERAGE(Items!S359:W359))</f>
        <v/>
      </c>
      <c r="G357" s="34" t="str">
        <f>IF(ISERROR(AVERAGE(Items!X359:AB359)),"",AVERAGE(Items!X359:AB359))</f>
        <v/>
      </c>
      <c r="H357" s="34" t="str">
        <f>IF(ISERROR(AVERAGE(Items!AC359:AG359)),"",AVERAGE(Items!AC359:AG359))</f>
        <v/>
      </c>
      <c r="I357" s="34" t="str">
        <f>IF(ISERROR(AVERAGE(Items!AH359:AL359)),"",AVERAGE(Items!AH359:AL359))</f>
        <v/>
      </c>
      <c r="J357" s="34" t="str">
        <f>IF(ISERROR(AVERAGE(Items!AM359:AQ359)),"",AVERAGE(Items!AM359:AQ359))</f>
        <v/>
      </c>
      <c r="K357" s="34" t="str">
        <f>IF(ISERROR(AVERAGE(Items!AR359:AV359)),"",AVERAGE(Items!AR359:AV359))</f>
        <v/>
      </c>
      <c r="L357" s="37" t="str">
        <f>IF(ISERROR(AVERAGE(Items!AW359:BB359)),"",AVERAGE(Items!AW359:BB359))</f>
        <v/>
      </c>
      <c r="M357" s="34" t="str">
        <f>IF(ISERROR(AVERAGE(Items!BC359:BG359)),"",AVERAGE(Items!BC359:BG359))</f>
        <v/>
      </c>
      <c r="N357" s="34" t="str">
        <f>IF(ISERROR(AVERAGE(Items!BH359:BN359)),"",AVERAGE(Items!BH359:BN359))</f>
        <v/>
      </c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>
      <c r="A358" s="33" t="str">
        <f>Items!A360</f>
        <v/>
      </c>
      <c r="B358" s="35"/>
      <c r="C358" s="35" t="str">
        <f>IF(ISERROR(AVERAGE(Items!C360:H360)),"",AVERAGE(Items!C360:H360))</f>
        <v/>
      </c>
      <c r="D358" s="36" t="str">
        <f>IF(ISERROR(AVERAGE(Items!I360:M360)),"",AVERAGE(Items!I360:M360))</f>
        <v/>
      </c>
      <c r="E358" s="34" t="str">
        <f>IF(ISERROR(AVERAGE(Items!N360:R360)),"",AVERAGE(Items!N360:R360))</f>
        <v/>
      </c>
      <c r="F358" s="34" t="str">
        <f>IF(ISERROR(AVERAGE(Items!S360:W360)),"",AVERAGE(Items!S360:W360))</f>
        <v/>
      </c>
      <c r="G358" s="34" t="str">
        <f>IF(ISERROR(AVERAGE(Items!X360:AB360)),"",AVERAGE(Items!X360:AB360))</f>
        <v/>
      </c>
      <c r="H358" s="34" t="str">
        <f>IF(ISERROR(AVERAGE(Items!AC360:AG360)),"",AVERAGE(Items!AC360:AG360))</f>
        <v/>
      </c>
      <c r="I358" s="34" t="str">
        <f>IF(ISERROR(AVERAGE(Items!AH360:AL360)),"",AVERAGE(Items!AH360:AL360))</f>
        <v/>
      </c>
      <c r="J358" s="34" t="str">
        <f>IF(ISERROR(AVERAGE(Items!AM360:AQ360)),"",AVERAGE(Items!AM360:AQ360))</f>
        <v/>
      </c>
      <c r="K358" s="34" t="str">
        <f>IF(ISERROR(AVERAGE(Items!AR360:AV360)),"",AVERAGE(Items!AR360:AV360))</f>
        <v/>
      </c>
      <c r="L358" s="37" t="str">
        <f>IF(ISERROR(AVERAGE(Items!AW360:BB360)),"",AVERAGE(Items!AW360:BB360))</f>
        <v/>
      </c>
      <c r="M358" s="34" t="str">
        <f>IF(ISERROR(AVERAGE(Items!BC360:BG360)),"",AVERAGE(Items!BC360:BG360))</f>
        <v/>
      </c>
      <c r="N358" s="34" t="str">
        <f>IF(ISERROR(AVERAGE(Items!BH360:BN360)),"",AVERAGE(Items!BH360:BN360))</f>
        <v/>
      </c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>
      <c r="A359" s="33" t="str">
        <f>Items!A361</f>
        <v/>
      </c>
      <c r="B359" s="35"/>
      <c r="C359" s="35" t="str">
        <f>IF(ISERROR(AVERAGE(Items!C361:H361)),"",AVERAGE(Items!C361:H361))</f>
        <v/>
      </c>
      <c r="D359" s="36" t="str">
        <f>IF(ISERROR(AVERAGE(Items!I361:M361)),"",AVERAGE(Items!I361:M361))</f>
        <v/>
      </c>
      <c r="E359" s="34" t="str">
        <f>IF(ISERROR(AVERAGE(Items!N361:R361)),"",AVERAGE(Items!N361:R361))</f>
        <v/>
      </c>
      <c r="F359" s="34" t="str">
        <f>IF(ISERROR(AVERAGE(Items!S361:W361)),"",AVERAGE(Items!S361:W361))</f>
        <v/>
      </c>
      <c r="G359" s="34" t="str">
        <f>IF(ISERROR(AVERAGE(Items!X361:AB361)),"",AVERAGE(Items!X361:AB361))</f>
        <v/>
      </c>
      <c r="H359" s="34" t="str">
        <f>IF(ISERROR(AVERAGE(Items!AC361:AG361)),"",AVERAGE(Items!AC361:AG361))</f>
        <v/>
      </c>
      <c r="I359" s="34" t="str">
        <f>IF(ISERROR(AVERAGE(Items!AH361:AL361)),"",AVERAGE(Items!AH361:AL361))</f>
        <v/>
      </c>
      <c r="J359" s="34" t="str">
        <f>IF(ISERROR(AVERAGE(Items!AM361:AQ361)),"",AVERAGE(Items!AM361:AQ361))</f>
        <v/>
      </c>
      <c r="K359" s="34" t="str">
        <f>IF(ISERROR(AVERAGE(Items!AR361:AV361)),"",AVERAGE(Items!AR361:AV361))</f>
        <v/>
      </c>
      <c r="L359" s="37" t="str">
        <f>IF(ISERROR(AVERAGE(Items!AW361:BB361)),"",AVERAGE(Items!AW361:BB361))</f>
        <v/>
      </c>
      <c r="M359" s="34" t="str">
        <f>IF(ISERROR(AVERAGE(Items!BC361:BG361)),"",AVERAGE(Items!BC361:BG361))</f>
        <v/>
      </c>
      <c r="N359" s="34" t="str">
        <f>IF(ISERROR(AVERAGE(Items!BH361:BN361)),"",AVERAGE(Items!BH361:BN361))</f>
        <v/>
      </c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</row>
    <row r="360">
      <c r="A360" s="33" t="str">
        <f>Items!A362</f>
        <v/>
      </c>
      <c r="B360" s="35"/>
      <c r="C360" s="35" t="str">
        <f>IF(ISERROR(AVERAGE(Items!C362:H362)),"",AVERAGE(Items!C362:H362))</f>
        <v/>
      </c>
      <c r="D360" s="36" t="str">
        <f>IF(ISERROR(AVERAGE(Items!I362:M362)),"",AVERAGE(Items!I362:M362))</f>
        <v/>
      </c>
      <c r="E360" s="34" t="str">
        <f>IF(ISERROR(AVERAGE(Items!N362:R362)),"",AVERAGE(Items!N362:R362))</f>
        <v/>
      </c>
      <c r="F360" s="34" t="str">
        <f>IF(ISERROR(AVERAGE(Items!S362:W362)),"",AVERAGE(Items!S362:W362))</f>
        <v/>
      </c>
      <c r="G360" s="34" t="str">
        <f>IF(ISERROR(AVERAGE(Items!X362:AB362)),"",AVERAGE(Items!X362:AB362))</f>
        <v/>
      </c>
      <c r="H360" s="34" t="str">
        <f>IF(ISERROR(AVERAGE(Items!AC362:AG362)),"",AVERAGE(Items!AC362:AG362))</f>
        <v/>
      </c>
      <c r="I360" s="34" t="str">
        <f>IF(ISERROR(AVERAGE(Items!AH362:AL362)),"",AVERAGE(Items!AH362:AL362))</f>
        <v/>
      </c>
      <c r="J360" s="34" t="str">
        <f>IF(ISERROR(AVERAGE(Items!AM362:AQ362)),"",AVERAGE(Items!AM362:AQ362))</f>
        <v/>
      </c>
      <c r="K360" s="34" t="str">
        <f>IF(ISERROR(AVERAGE(Items!AR362:AV362)),"",AVERAGE(Items!AR362:AV362))</f>
        <v/>
      </c>
      <c r="L360" s="37" t="str">
        <f>IF(ISERROR(AVERAGE(Items!AW362:BB362)),"",AVERAGE(Items!AW362:BB362))</f>
        <v/>
      </c>
      <c r="M360" s="34" t="str">
        <f>IF(ISERROR(AVERAGE(Items!BC362:BG362)),"",AVERAGE(Items!BC362:BG362))</f>
        <v/>
      </c>
      <c r="N360" s="34" t="str">
        <f>IF(ISERROR(AVERAGE(Items!BH362:BN362)),"",AVERAGE(Items!BH362:BN362))</f>
        <v/>
      </c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</row>
    <row r="361">
      <c r="A361" s="33" t="str">
        <f>Items!A363</f>
        <v/>
      </c>
      <c r="B361" s="35"/>
      <c r="C361" s="35" t="str">
        <f>IF(ISERROR(AVERAGE(Items!C363:H363)),"",AVERAGE(Items!C363:H363))</f>
        <v/>
      </c>
      <c r="D361" s="36" t="str">
        <f>IF(ISERROR(AVERAGE(Items!I363:M363)),"",AVERAGE(Items!I363:M363))</f>
        <v/>
      </c>
      <c r="E361" s="34" t="str">
        <f>IF(ISERROR(AVERAGE(Items!N363:R363)),"",AVERAGE(Items!N363:R363))</f>
        <v/>
      </c>
      <c r="F361" s="34" t="str">
        <f>IF(ISERROR(AVERAGE(Items!S363:W363)),"",AVERAGE(Items!S363:W363))</f>
        <v/>
      </c>
      <c r="G361" s="34" t="str">
        <f>IF(ISERROR(AVERAGE(Items!X363:AB363)),"",AVERAGE(Items!X363:AB363))</f>
        <v/>
      </c>
      <c r="H361" s="34" t="str">
        <f>IF(ISERROR(AVERAGE(Items!AC363:AG363)),"",AVERAGE(Items!AC363:AG363))</f>
        <v/>
      </c>
      <c r="I361" s="34" t="str">
        <f>IF(ISERROR(AVERAGE(Items!AH363:AL363)),"",AVERAGE(Items!AH363:AL363))</f>
        <v/>
      </c>
      <c r="J361" s="34" t="str">
        <f>IF(ISERROR(AVERAGE(Items!AM363:AQ363)),"",AVERAGE(Items!AM363:AQ363))</f>
        <v/>
      </c>
      <c r="K361" s="34" t="str">
        <f>IF(ISERROR(AVERAGE(Items!AR363:AV363)),"",AVERAGE(Items!AR363:AV363))</f>
        <v/>
      </c>
      <c r="L361" s="37" t="str">
        <f>IF(ISERROR(AVERAGE(Items!AW363:BB363)),"",AVERAGE(Items!AW363:BB363))</f>
        <v/>
      </c>
      <c r="M361" s="34" t="str">
        <f>IF(ISERROR(AVERAGE(Items!BC363:BG363)),"",AVERAGE(Items!BC363:BG363))</f>
        <v/>
      </c>
      <c r="N361" s="34" t="str">
        <f>IF(ISERROR(AVERAGE(Items!BH363:BN363)),"",AVERAGE(Items!BH363:BN363))</f>
        <v/>
      </c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</row>
    <row r="362">
      <c r="A362" s="33" t="str">
        <f>Items!A364</f>
        <v/>
      </c>
      <c r="B362" s="35"/>
      <c r="C362" s="35" t="str">
        <f>IF(ISERROR(AVERAGE(Items!C364:H364)),"",AVERAGE(Items!C364:H364))</f>
        <v/>
      </c>
      <c r="D362" s="36" t="str">
        <f>IF(ISERROR(AVERAGE(Items!I364:M364)),"",AVERAGE(Items!I364:M364))</f>
        <v/>
      </c>
      <c r="E362" s="34" t="str">
        <f>IF(ISERROR(AVERAGE(Items!N364:R364)),"",AVERAGE(Items!N364:R364))</f>
        <v/>
      </c>
      <c r="F362" s="34" t="str">
        <f>IF(ISERROR(AVERAGE(Items!S364:W364)),"",AVERAGE(Items!S364:W364))</f>
        <v/>
      </c>
      <c r="G362" s="34" t="str">
        <f>IF(ISERROR(AVERAGE(Items!X364:AB364)),"",AVERAGE(Items!X364:AB364))</f>
        <v/>
      </c>
      <c r="H362" s="34" t="str">
        <f>IF(ISERROR(AVERAGE(Items!AC364:AG364)),"",AVERAGE(Items!AC364:AG364))</f>
        <v/>
      </c>
      <c r="I362" s="34" t="str">
        <f>IF(ISERROR(AVERAGE(Items!AH364:AL364)),"",AVERAGE(Items!AH364:AL364))</f>
        <v/>
      </c>
      <c r="J362" s="34" t="str">
        <f>IF(ISERROR(AVERAGE(Items!AM364:AQ364)),"",AVERAGE(Items!AM364:AQ364))</f>
        <v/>
      </c>
      <c r="K362" s="34" t="str">
        <f>IF(ISERROR(AVERAGE(Items!AR364:AV364)),"",AVERAGE(Items!AR364:AV364))</f>
        <v/>
      </c>
      <c r="L362" s="37" t="str">
        <f>IF(ISERROR(AVERAGE(Items!AW364:BB364)),"",AVERAGE(Items!AW364:BB364))</f>
        <v/>
      </c>
      <c r="M362" s="34" t="str">
        <f>IF(ISERROR(AVERAGE(Items!BC364:BG364)),"",AVERAGE(Items!BC364:BG364))</f>
        <v/>
      </c>
      <c r="N362" s="34" t="str">
        <f>IF(ISERROR(AVERAGE(Items!BH364:BN364)),"",AVERAGE(Items!BH364:BN364))</f>
        <v/>
      </c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</row>
    <row r="363">
      <c r="A363" s="33" t="str">
        <f>Items!A365</f>
        <v/>
      </c>
      <c r="B363" s="35"/>
      <c r="C363" s="35" t="str">
        <f>IF(ISERROR(AVERAGE(Items!C365:H365)),"",AVERAGE(Items!C365:H365))</f>
        <v/>
      </c>
      <c r="D363" s="36" t="str">
        <f>IF(ISERROR(AVERAGE(Items!I365:M365)),"",AVERAGE(Items!I365:M365))</f>
        <v/>
      </c>
      <c r="E363" s="34" t="str">
        <f>IF(ISERROR(AVERAGE(Items!N365:R365)),"",AVERAGE(Items!N365:R365))</f>
        <v/>
      </c>
      <c r="F363" s="34" t="str">
        <f>IF(ISERROR(AVERAGE(Items!S365:W365)),"",AVERAGE(Items!S365:W365))</f>
        <v/>
      </c>
      <c r="G363" s="34" t="str">
        <f>IF(ISERROR(AVERAGE(Items!X365:AB365)),"",AVERAGE(Items!X365:AB365))</f>
        <v/>
      </c>
      <c r="H363" s="34" t="str">
        <f>IF(ISERROR(AVERAGE(Items!AC365:AG365)),"",AVERAGE(Items!AC365:AG365))</f>
        <v/>
      </c>
      <c r="I363" s="34" t="str">
        <f>IF(ISERROR(AVERAGE(Items!AH365:AL365)),"",AVERAGE(Items!AH365:AL365))</f>
        <v/>
      </c>
      <c r="J363" s="34" t="str">
        <f>IF(ISERROR(AVERAGE(Items!AM365:AQ365)),"",AVERAGE(Items!AM365:AQ365))</f>
        <v/>
      </c>
      <c r="K363" s="34" t="str">
        <f>IF(ISERROR(AVERAGE(Items!AR365:AV365)),"",AVERAGE(Items!AR365:AV365))</f>
        <v/>
      </c>
      <c r="L363" s="37" t="str">
        <f>IF(ISERROR(AVERAGE(Items!AW365:BB365)),"",AVERAGE(Items!AW365:BB365))</f>
        <v/>
      </c>
      <c r="M363" s="34" t="str">
        <f>IF(ISERROR(AVERAGE(Items!BC365:BG365)),"",AVERAGE(Items!BC365:BG365))</f>
        <v/>
      </c>
      <c r="N363" s="34" t="str">
        <f>IF(ISERROR(AVERAGE(Items!BH365:BN365)),"",AVERAGE(Items!BH365:BN365))</f>
        <v/>
      </c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>
      <c r="A364" s="33" t="str">
        <f>Items!A366</f>
        <v/>
      </c>
      <c r="B364" s="35"/>
      <c r="C364" s="35" t="str">
        <f>IF(ISERROR(AVERAGE(Items!C366:H366)),"",AVERAGE(Items!C366:H366))</f>
        <v/>
      </c>
      <c r="D364" s="36" t="str">
        <f>IF(ISERROR(AVERAGE(Items!I366:M366)),"",AVERAGE(Items!I366:M366))</f>
        <v/>
      </c>
      <c r="E364" s="34" t="str">
        <f>IF(ISERROR(AVERAGE(Items!N366:R366)),"",AVERAGE(Items!N366:R366))</f>
        <v/>
      </c>
      <c r="F364" s="34" t="str">
        <f>IF(ISERROR(AVERAGE(Items!S366:W366)),"",AVERAGE(Items!S366:W366))</f>
        <v/>
      </c>
      <c r="G364" s="34" t="str">
        <f>IF(ISERROR(AVERAGE(Items!X366:AB366)),"",AVERAGE(Items!X366:AB366))</f>
        <v/>
      </c>
      <c r="H364" s="34" t="str">
        <f>IF(ISERROR(AVERAGE(Items!AC366:AG366)),"",AVERAGE(Items!AC366:AG366))</f>
        <v/>
      </c>
      <c r="I364" s="34" t="str">
        <f>IF(ISERROR(AVERAGE(Items!AH366:AL366)),"",AVERAGE(Items!AH366:AL366))</f>
        <v/>
      </c>
      <c r="J364" s="34" t="str">
        <f>IF(ISERROR(AVERAGE(Items!AM366:AQ366)),"",AVERAGE(Items!AM366:AQ366))</f>
        <v/>
      </c>
      <c r="K364" s="34" t="str">
        <f>IF(ISERROR(AVERAGE(Items!AR366:AV366)),"",AVERAGE(Items!AR366:AV366))</f>
        <v/>
      </c>
      <c r="L364" s="37" t="str">
        <f>IF(ISERROR(AVERAGE(Items!AW366:BB366)),"",AVERAGE(Items!AW366:BB366))</f>
        <v/>
      </c>
      <c r="M364" s="34" t="str">
        <f>IF(ISERROR(AVERAGE(Items!BC366:BG366)),"",AVERAGE(Items!BC366:BG366))</f>
        <v/>
      </c>
      <c r="N364" s="34" t="str">
        <f>IF(ISERROR(AVERAGE(Items!BH366:BN366)),"",AVERAGE(Items!BH366:BN366))</f>
        <v/>
      </c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>
      <c r="A365" s="33" t="str">
        <f>Items!A367</f>
        <v/>
      </c>
      <c r="B365" s="35"/>
      <c r="C365" s="35" t="str">
        <f>IF(ISERROR(AVERAGE(Items!C367:H367)),"",AVERAGE(Items!C367:H367))</f>
        <v/>
      </c>
      <c r="D365" s="36" t="str">
        <f>IF(ISERROR(AVERAGE(Items!I367:M367)),"",AVERAGE(Items!I367:M367))</f>
        <v/>
      </c>
      <c r="E365" s="34" t="str">
        <f>IF(ISERROR(AVERAGE(Items!N367:R367)),"",AVERAGE(Items!N367:R367))</f>
        <v/>
      </c>
      <c r="F365" s="34" t="str">
        <f>IF(ISERROR(AVERAGE(Items!S367:W367)),"",AVERAGE(Items!S367:W367))</f>
        <v/>
      </c>
      <c r="G365" s="34" t="str">
        <f>IF(ISERROR(AVERAGE(Items!X367:AB367)),"",AVERAGE(Items!X367:AB367))</f>
        <v/>
      </c>
      <c r="H365" s="34" t="str">
        <f>IF(ISERROR(AVERAGE(Items!AC367:AG367)),"",AVERAGE(Items!AC367:AG367))</f>
        <v/>
      </c>
      <c r="I365" s="34" t="str">
        <f>IF(ISERROR(AVERAGE(Items!AH367:AL367)),"",AVERAGE(Items!AH367:AL367))</f>
        <v/>
      </c>
      <c r="J365" s="34" t="str">
        <f>IF(ISERROR(AVERAGE(Items!AM367:AQ367)),"",AVERAGE(Items!AM367:AQ367))</f>
        <v/>
      </c>
      <c r="K365" s="34" t="str">
        <f>IF(ISERROR(AVERAGE(Items!AR367:AV367)),"",AVERAGE(Items!AR367:AV367))</f>
        <v/>
      </c>
      <c r="L365" s="37" t="str">
        <f>IF(ISERROR(AVERAGE(Items!AW367:BB367)),"",AVERAGE(Items!AW367:BB367))</f>
        <v/>
      </c>
      <c r="M365" s="34" t="str">
        <f>IF(ISERROR(AVERAGE(Items!BC367:BG367)),"",AVERAGE(Items!BC367:BG367))</f>
        <v/>
      </c>
      <c r="N365" s="34" t="str">
        <f>IF(ISERROR(AVERAGE(Items!BH367:BN367)),"",AVERAGE(Items!BH367:BN367))</f>
        <v/>
      </c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</row>
    <row r="366">
      <c r="A366" s="33" t="str">
        <f>Items!A368</f>
        <v/>
      </c>
      <c r="B366" s="35"/>
      <c r="C366" s="35" t="str">
        <f>IF(ISERROR(AVERAGE(Items!C368:H368)),"",AVERAGE(Items!C368:H368))</f>
        <v/>
      </c>
      <c r="D366" s="36" t="str">
        <f>IF(ISERROR(AVERAGE(Items!I368:M368)),"",AVERAGE(Items!I368:M368))</f>
        <v/>
      </c>
      <c r="E366" s="34" t="str">
        <f>IF(ISERROR(AVERAGE(Items!N368:R368)),"",AVERAGE(Items!N368:R368))</f>
        <v/>
      </c>
      <c r="F366" s="34" t="str">
        <f>IF(ISERROR(AVERAGE(Items!S368:W368)),"",AVERAGE(Items!S368:W368))</f>
        <v/>
      </c>
      <c r="G366" s="34" t="str">
        <f>IF(ISERROR(AVERAGE(Items!X368:AB368)),"",AVERAGE(Items!X368:AB368))</f>
        <v/>
      </c>
      <c r="H366" s="34" t="str">
        <f>IF(ISERROR(AVERAGE(Items!AC368:AG368)),"",AVERAGE(Items!AC368:AG368))</f>
        <v/>
      </c>
      <c r="I366" s="34" t="str">
        <f>IF(ISERROR(AVERAGE(Items!AH368:AL368)),"",AVERAGE(Items!AH368:AL368))</f>
        <v/>
      </c>
      <c r="J366" s="34" t="str">
        <f>IF(ISERROR(AVERAGE(Items!AM368:AQ368)),"",AVERAGE(Items!AM368:AQ368))</f>
        <v/>
      </c>
      <c r="K366" s="34" t="str">
        <f>IF(ISERROR(AVERAGE(Items!AR368:AV368)),"",AVERAGE(Items!AR368:AV368))</f>
        <v/>
      </c>
      <c r="L366" s="37" t="str">
        <f>IF(ISERROR(AVERAGE(Items!AW368:BB368)),"",AVERAGE(Items!AW368:BB368))</f>
        <v/>
      </c>
      <c r="M366" s="34" t="str">
        <f>IF(ISERROR(AVERAGE(Items!BC368:BG368)),"",AVERAGE(Items!BC368:BG368))</f>
        <v/>
      </c>
      <c r="N366" s="34" t="str">
        <f>IF(ISERROR(AVERAGE(Items!BH368:BN368)),"",AVERAGE(Items!BH368:BN368))</f>
        <v/>
      </c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</row>
    <row r="367">
      <c r="A367" s="33" t="str">
        <f>Items!A369</f>
        <v/>
      </c>
      <c r="B367" s="35"/>
      <c r="C367" s="35" t="str">
        <f>IF(ISERROR(AVERAGE(Items!C369:H369)),"",AVERAGE(Items!C369:H369))</f>
        <v/>
      </c>
      <c r="D367" s="36" t="str">
        <f>IF(ISERROR(AVERAGE(Items!I369:M369)),"",AVERAGE(Items!I369:M369))</f>
        <v/>
      </c>
      <c r="E367" s="34" t="str">
        <f>IF(ISERROR(AVERAGE(Items!N369:R369)),"",AVERAGE(Items!N369:R369))</f>
        <v/>
      </c>
      <c r="F367" s="34" t="str">
        <f>IF(ISERROR(AVERAGE(Items!S369:W369)),"",AVERAGE(Items!S369:W369))</f>
        <v/>
      </c>
      <c r="G367" s="34" t="str">
        <f>IF(ISERROR(AVERAGE(Items!X369:AB369)),"",AVERAGE(Items!X369:AB369))</f>
        <v/>
      </c>
      <c r="H367" s="34" t="str">
        <f>IF(ISERROR(AVERAGE(Items!AC369:AG369)),"",AVERAGE(Items!AC369:AG369))</f>
        <v/>
      </c>
      <c r="I367" s="34" t="str">
        <f>IF(ISERROR(AVERAGE(Items!AH369:AL369)),"",AVERAGE(Items!AH369:AL369))</f>
        <v/>
      </c>
      <c r="J367" s="34" t="str">
        <f>IF(ISERROR(AVERAGE(Items!AM369:AQ369)),"",AVERAGE(Items!AM369:AQ369))</f>
        <v/>
      </c>
      <c r="K367" s="34" t="str">
        <f>IF(ISERROR(AVERAGE(Items!AR369:AV369)),"",AVERAGE(Items!AR369:AV369))</f>
        <v/>
      </c>
      <c r="L367" s="37" t="str">
        <f>IF(ISERROR(AVERAGE(Items!AW369:BB369)),"",AVERAGE(Items!AW369:BB369))</f>
        <v/>
      </c>
      <c r="M367" s="34" t="str">
        <f>IF(ISERROR(AVERAGE(Items!BC369:BG369)),"",AVERAGE(Items!BC369:BG369))</f>
        <v/>
      </c>
      <c r="N367" s="34" t="str">
        <f>IF(ISERROR(AVERAGE(Items!BH369:BN369)),"",AVERAGE(Items!BH369:BN369))</f>
        <v/>
      </c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>
      <c r="A368" s="33" t="str">
        <f>Items!A370</f>
        <v/>
      </c>
      <c r="B368" s="35"/>
      <c r="C368" s="35" t="str">
        <f>IF(ISERROR(AVERAGE(Items!C370:H370)),"",AVERAGE(Items!C370:H370))</f>
        <v/>
      </c>
      <c r="D368" s="36" t="str">
        <f>IF(ISERROR(AVERAGE(Items!I370:M370)),"",AVERAGE(Items!I370:M370))</f>
        <v/>
      </c>
      <c r="E368" s="34" t="str">
        <f>IF(ISERROR(AVERAGE(Items!N370:R370)),"",AVERAGE(Items!N370:R370))</f>
        <v/>
      </c>
      <c r="F368" s="34" t="str">
        <f>IF(ISERROR(AVERAGE(Items!S370:W370)),"",AVERAGE(Items!S370:W370))</f>
        <v/>
      </c>
      <c r="G368" s="34" t="str">
        <f>IF(ISERROR(AVERAGE(Items!X370:AB370)),"",AVERAGE(Items!X370:AB370))</f>
        <v/>
      </c>
      <c r="H368" s="34" t="str">
        <f>IF(ISERROR(AVERAGE(Items!AC370:AG370)),"",AVERAGE(Items!AC370:AG370))</f>
        <v/>
      </c>
      <c r="I368" s="34" t="str">
        <f>IF(ISERROR(AVERAGE(Items!AH370:AL370)),"",AVERAGE(Items!AH370:AL370))</f>
        <v/>
      </c>
      <c r="J368" s="34" t="str">
        <f>IF(ISERROR(AVERAGE(Items!AM370:AQ370)),"",AVERAGE(Items!AM370:AQ370))</f>
        <v/>
      </c>
      <c r="K368" s="34" t="str">
        <f>IF(ISERROR(AVERAGE(Items!AR370:AV370)),"",AVERAGE(Items!AR370:AV370))</f>
        <v/>
      </c>
      <c r="L368" s="37" t="str">
        <f>IF(ISERROR(AVERAGE(Items!AW370:BB370)),"",AVERAGE(Items!AW370:BB370))</f>
        <v/>
      </c>
      <c r="M368" s="34" t="str">
        <f>IF(ISERROR(AVERAGE(Items!BC370:BG370)),"",AVERAGE(Items!BC370:BG370))</f>
        <v/>
      </c>
      <c r="N368" s="34" t="str">
        <f>IF(ISERROR(AVERAGE(Items!BH370:BN370)),"",AVERAGE(Items!BH370:BN370))</f>
        <v/>
      </c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>
      <c r="A369" s="33" t="str">
        <f>Items!A371</f>
        <v/>
      </c>
      <c r="B369" s="35"/>
      <c r="C369" s="35" t="str">
        <f>IF(ISERROR(AVERAGE(Items!C371:H371)),"",AVERAGE(Items!C371:H371))</f>
        <v/>
      </c>
      <c r="D369" s="36" t="str">
        <f>IF(ISERROR(AVERAGE(Items!I371:M371)),"",AVERAGE(Items!I371:M371))</f>
        <v/>
      </c>
      <c r="E369" s="34" t="str">
        <f>IF(ISERROR(AVERAGE(Items!N371:R371)),"",AVERAGE(Items!N371:R371))</f>
        <v/>
      </c>
      <c r="F369" s="34" t="str">
        <f>IF(ISERROR(AVERAGE(Items!S371:W371)),"",AVERAGE(Items!S371:W371))</f>
        <v/>
      </c>
      <c r="G369" s="34" t="str">
        <f>IF(ISERROR(AVERAGE(Items!X371:AB371)),"",AVERAGE(Items!X371:AB371))</f>
        <v/>
      </c>
      <c r="H369" s="34" t="str">
        <f>IF(ISERROR(AVERAGE(Items!AC371:AG371)),"",AVERAGE(Items!AC371:AG371))</f>
        <v/>
      </c>
      <c r="I369" s="34" t="str">
        <f>IF(ISERROR(AVERAGE(Items!AH371:AL371)),"",AVERAGE(Items!AH371:AL371))</f>
        <v/>
      </c>
      <c r="J369" s="34" t="str">
        <f>IF(ISERROR(AVERAGE(Items!AM371:AQ371)),"",AVERAGE(Items!AM371:AQ371))</f>
        <v/>
      </c>
      <c r="K369" s="34" t="str">
        <f>IF(ISERROR(AVERAGE(Items!AR371:AV371)),"",AVERAGE(Items!AR371:AV371))</f>
        <v/>
      </c>
      <c r="L369" s="37" t="str">
        <f>IF(ISERROR(AVERAGE(Items!AW371:BB371)),"",AVERAGE(Items!AW371:BB371))</f>
        <v/>
      </c>
      <c r="M369" s="34" t="str">
        <f>IF(ISERROR(AVERAGE(Items!BC371:BG371)),"",AVERAGE(Items!BC371:BG371))</f>
        <v/>
      </c>
      <c r="N369" s="34" t="str">
        <f>IF(ISERROR(AVERAGE(Items!BH371:BN371)),"",AVERAGE(Items!BH371:BN371))</f>
        <v/>
      </c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</row>
    <row r="370">
      <c r="A370" s="33" t="str">
        <f>Items!A372</f>
        <v/>
      </c>
      <c r="B370" s="35"/>
      <c r="C370" s="35" t="str">
        <f>IF(ISERROR(AVERAGE(Items!C372:H372)),"",AVERAGE(Items!C372:H372))</f>
        <v/>
      </c>
      <c r="D370" s="36" t="str">
        <f>IF(ISERROR(AVERAGE(Items!I372:M372)),"",AVERAGE(Items!I372:M372))</f>
        <v/>
      </c>
      <c r="E370" s="34" t="str">
        <f>IF(ISERROR(AVERAGE(Items!N372:R372)),"",AVERAGE(Items!N372:R372))</f>
        <v/>
      </c>
      <c r="F370" s="34" t="str">
        <f>IF(ISERROR(AVERAGE(Items!S372:W372)),"",AVERAGE(Items!S372:W372))</f>
        <v/>
      </c>
      <c r="G370" s="34" t="str">
        <f>IF(ISERROR(AVERAGE(Items!X372:AB372)),"",AVERAGE(Items!X372:AB372))</f>
        <v/>
      </c>
      <c r="H370" s="34" t="str">
        <f>IF(ISERROR(AVERAGE(Items!AC372:AG372)),"",AVERAGE(Items!AC372:AG372))</f>
        <v/>
      </c>
      <c r="I370" s="34" t="str">
        <f>IF(ISERROR(AVERAGE(Items!AH372:AL372)),"",AVERAGE(Items!AH372:AL372))</f>
        <v/>
      </c>
      <c r="J370" s="34" t="str">
        <f>IF(ISERROR(AVERAGE(Items!AM372:AQ372)),"",AVERAGE(Items!AM372:AQ372))</f>
        <v/>
      </c>
      <c r="K370" s="34" t="str">
        <f>IF(ISERROR(AVERAGE(Items!AR372:AV372)),"",AVERAGE(Items!AR372:AV372))</f>
        <v/>
      </c>
      <c r="L370" s="37" t="str">
        <f>IF(ISERROR(AVERAGE(Items!AW372:BB372)),"",AVERAGE(Items!AW372:BB372))</f>
        <v/>
      </c>
      <c r="M370" s="34" t="str">
        <f>IF(ISERROR(AVERAGE(Items!BC372:BG372)),"",AVERAGE(Items!BC372:BG372))</f>
        <v/>
      </c>
      <c r="N370" s="34" t="str">
        <f>IF(ISERROR(AVERAGE(Items!BH372:BN372)),"",AVERAGE(Items!BH372:BN372))</f>
        <v/>
      </c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</row>
    <row r="371">
      <c r="A371" s="33" t="str">
        <f>Items!A373</f>
        <v/>
      </c>
      <c r="B371" s="35"/>
      <c r="C371" s="35" t="str">
        <f>IF(ISERROR(AVERAGE(Items!C373:H373)),"",AVERAGE(Items!C373:H373))</f>
        <v/>
      </c>
      <c r="D371" s="36" t="str">
        <f>IF(ISERROR(AVERAGE(Items!I373:M373)),"",AVERAGE(Items!I373:M373))</f>
        <v/>
      </c>
      <c r="E371" s="34" t="str">
        <f>IF(ISERROR(AVERAGE(Items!N373:R373)),"",AVERAGE(Items!N373:R373))</f>
        <v/>
      </c>
      <c r="F371" s="34" t="str">
        <f>IF(ISERROR(AVERAGE(Items!S373:W373)),"",AVERAGE(Items!S373:W373))</f>
        <v/>
      </c>
      <c r="G371" s="34" t="str">
        <f>IF(ISERROR(AVERAGE(Items!X373:AB373)),"",AVERAGE(Items!X373:AB373))</f>
        <v/>
      </c>
      <c r="H371" s="34" t="str">
        <f>IF(ISERROR(AVERAGE(Items!AC373:AG373)),"",AVERAGE(Items!AC373:AG373))</f>
        <v/>
      </c>
      <c r="I371" s="34" t="str">
        <f>IF(ISERROR(AVERAGE(Items!AH373:AL373)),"",AVERAGE(Items!AH373:AL373))</f>
        <v/>
      </c>
      <c r="J371" s="34" t="str">
        <f>IF(ISERROR(AVERAGE(Items!AM373:AQ373)),"",AVERAGE(Items!AM373:AQ373))</f>
        <v/>
      </c>
      <c r="K371" s="34" t="str">
        <f>IF(ISERROR(AVERAGE(Items!AR373:AV373)),"",AVERAGE(Items!AR373:AV373))</f>
        <v/>
      </c>
      <c r="L371" s="37" t="str">
        <f>IF(ISERROR(AVERAGE(Items!AW373:BB373)),"",AVERAGE(Items!AW373:BB373))</f>
        <v/>
      </c>
      <c r="M371" s="34" t="str">
        <f>IF(ISERROR(AVERAGE(Items!BC373:BG373)),"",AVERAGE(Items!BC373:BG373))</f>
        <v/>
      </c>
      <c r="N371" s="34" t="str">
        <f>IF(ISERROR(AVERAGE(Items!BH373:BN373)),"",AVERAGE(Items!BH373:BN373))</f>
        <v/>
      </c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>
      <c r="A372" s="33" t="str">
        <f>Items!A374</f>
        <v/>
      </c>
      <c r="B372" s="35"/>
      <c r="C372" s="35" t="str">
        <f>IF(ISERROR(AVERAGE(Items!C374:H374)),"",AVERAGE(Items!C374:H374))</f>
        <v/>
      </c>
      <c r="D372" s="36" t="str">
        <f>IF(ISERROR(AVERAGE(Items!I374:M374)),"",AVERAGE(Items!I374:M374))</f>
        <v/>
      </c>
      <c r="E372" s="34" t="str">
        <f>IF(ISERROR(AVERAGE(Items!N374:R374)),"",AVERAGE(Items!N374:R374))</f>
        <v/>
      </c>
      <c r="F372" s="34" t="str">
        <f>IF(ISERROR(AVERAGE(Items!S374:W374)),"",AVERAGE(Items!S374:W374))</f>
        <v/>
      </c>
      <c r="G372" s="34" t="str">
        <f>IF(ISERROR(AVERAGE(Items!X374:AB374)),"",AVERAGE(Items!X374:AB374))</f>
        <v/>
      </c>
      <c r="H372" s="34" t="str">
        <f>IF(ISERROR(AVERAGE(Items!AC374:AG374)),"",AVERAGE(Items!AC374:AG374))</f>
        <v/>
      </c>
      <c r="I372" s="34" t="str">
        <f>IF(ISERROR(AVERAGE(Items!AH374:AL374)),"",AVERAGE(Items!AH374:AL374))</f>
        <v/>
      </c>
      <c r="J372" s="34" t="str">
        <f>IF(ISERROR(AVERAGE(Items!AM374:AQ374)),"",AVERAGE(Items!AM374:AQ374))</f>
        <v/>
      </c>
      <c r="K372" s="34" t="str">
        <f>IF(ISERROR(AVERAGE(Items!AR374:AV374)),"",AVERAGE(Items!AR374:AV374))</f>
        <v/>
      </c>
      <c r="L372" s="37" t="str">
        <f>IF(ISERROR(AVERAGE(Items!AW374:BB374)),"",AVERAGE(Items!AW374:BB374))</f>
        <v/>
      </c>
      <c r="M372" s="34" t="str">
        <f>IF(ISERROR(AVERAGE(Items!BC374:BG374)),"",AVERAGE(Items!BC374:BG374))</f>
        <v/>
      </c>
      <c r="N372" s="34" t="str">
        <f>IF(ISERROR(AVERAGE(Items!BH374:BN374)),"",AVERAGE(Items!BH374:BN374))</f>
        <v/>
      </c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>
      <c r="A373" s="33" t="str">
        <f>Items!A375</f>
        <v/>
      </c>
      <c r="B373" s="35"/>
      <c r="C373" s="35" t="str">
        <f>IF(ISERROR(AVERAGE(Items!C375:H375)),"",AVERAGE(Items!C375:H375))</f>
        <v/>
      </c>
      <c r="D373" s="36" t="str">
        <f>IF(ISERROR(AVERAGE(Items!I375:M375)),"",AVERAGE(Items!I375:M375))</f>
        <v/>
      </c>
      <c r="E373" s="34" t="str">
        <f>IF(ISERROR(AVERAGE(Items!N375:R375)),"",AVERAGE(Items!N375:R375))</f>
        <v/>
      </c>
      <c r="F373" s="34" t="str">
        <f>IF(ISERROR(AVERAGE(Items!S375:W375)),"",AVERAGE(Items!S375:W375))</f>
        <v/>
      </c>
      <c r="G373" s="34" t="str">
        <f>IF(ISERROR(AVERAGE(Items!X375:AB375)),"",AVERAGE(Items!X375:AB375))</f>
        <v/>
      </c>
      <c r="H373" s="34" t="str">
        <f>IF(ISERROR(AVERAGE(Items!AC375:AG375)),"",AVERAGE(Items!AC375:AG375))</f>
        <v/>
      </c>
      <c r="I373" s="34" t="str">
        <f>IF(ISERROR(AVERAGE(Items!AH375:AL375)),"",AVERAGE(Items!AH375:AL375))</f>
        <v/>
      </c>
      <c r="J373" s="34" t="str">
        <f>IF(ISERROR(AVERAGE(Items!AM375:AQ375)),"",AVERAGE(Items!AM375:AQ375))</f>
        <v/>
      </c>
      <c r="K373" s="34" t="str">
        <f>IF(ISERROR(AVERAGE(Items!AR375:AV375)),"",AVERAGE(Items!AR375:AV375))</f>
        <v/>
      </c>
      <c r="L373" s="37" t="str">
        <f>IF(ISERROR(AVERAGE(Items!AW375:BB375)),"",AVERAGE(Items!AW375:BB375))</f>
        <v/>
      </c>
      <c r="M373" s="34" t="str">
        <f>IF(ISERROR(AVERAGE(Items!BC375:BG375)),"",AVERAGE(Items!BC375:BG375))</f>
        <v/>
      </c>
      <c r="N373" s="34" t="str">
        <f>IF(ISERROR(AVERAGE(Items!BH375:BN375)),"",AVERAGE(Items!BH375:BN375))</f>
        <v/>
      </c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>
      <c r="A374" s="33" t="str">
        <f>Items!A376</f>
        <v/>
      </c>
      <c r="B374" s="35"/>
      <c r="C374" s="35" t="str">
        <f>IF(ISERROR(AVERAGE(Items!C376:H376)),"",AVERAGE(Items!C376:H376))</f>
        <v/>
      </c>
      <c r="D374" s="36" t="str">
        <f>IF(ISERROR(AVERAGE(Items!I376:M376)),"",AVERAGE(Items!I376:M376))</f>
        <v/>
      </c>
      <c r="E374" s="34" t="str">
        <f>IF(ISERROR(AVERAGE(Items!N376:R376)),"",AVERAGE(Items!N376:R376))</f>
        <v/>
      </c>
      <c r="F374" s="34" t="str">
        <f>IF(ISERROR(AVERAGE(Items!S376:W376)),"",AVERAGE(Items!S376:W376))</f>
        <v/>
      </c>
      <c r="G374" s="34" t="str">
        <f>IF(ISERROR(AVERAGE(Items!X376:AB376)),"",AVERAGE(Items!X376:AB376))</f>
        <v/>
      </c>
      <c r="H374" s="34" t="str">
        <f>IF(ISERROR(AVERAGE(Items!AC376:AG376)),"",AVERAGE(Items!AC376:AG376))</f>
        <v/>
      </c>
      <c r="I374" s="34" t="str">
        <f>IF(ISERROR(AVERAGE(Items!AH376:AL376)),"",AVERAGE(Items!AH376:AL376))</f>
        <v/>
      </c>
      <c r="J374" s="34" t="str">
        <f>IF(ISERROR(AVERAGE(Items!AM376:AQ376)),"",AVERAGE(Items!AM376:AQ376))</f>
        <v/>
      </c>
      <c r="K374" s="34" t="str">
        <f>IF(ISERROR(AVERAGE(Items!AR376:AV376)),"",AVERAGE(Items!AR376:AV376))</f>
        <v/>
      </c>
      <c r="L374" s="37" t="str">
        <f>IF(ISERROR(AVERAGE(Items!AW376:BB376)),"",AVERAGE(Items!AW376:BB376))</f>
        <v/>
      </c>
      <c r="M374" s="34" t="str">
        <f>IF(ISERROR(AVERAGE(Items!BC376:BG376)),"",AVERAGE(Items!BC376:BG376))</f>
        <v/>
      </c>
      <c r="N374" s="34" t="str">
        <f>IF(ISERROR(AVERAGE(Items!BH376:BN376)),"",AVERAGE(Items!BH376:BN376))</f>
        <v/>
      </c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>
      <c r="A375" s="33" t="str">
        <f>Items!A377</f>
        <v/>
      </c>
      <c r="B375" s="35"/>
      <c r="C375" s="35" t="str">
        <f>IF(ISERROR(AVERAGE(Items!C377:H377)),"",AVERAGE(Items!C377:H377))</f>
        <v/>
      </c>
      <c r="D375" s="36" t="str">
        <f>IF(ISERROR(AVERAGE(Items!I377:M377)),"",AVERAGE(Items!I377:M377))</f>
        <v/>
      </c>
      <c r="E375" s="34" t="str">
        <f>IF(ISERROR(AVERAGE(Items!N377:R377)),"",AVERAGE(Items!N377:R377))</f>
        <v/>
      </c>
      <c r="F375" s="34" t="str">
        <f>IF(ISERROR(AVERAGE(Items!S377:W377)),"",AVERAGE(Items!S377:W377))</f>
        <v/>
      </c>
      <c r="G375" s="34" t="str">
        <f>IF(ISERROR(AVERAGE(Items!X377:AB377)),"",AVERAGE(Items!X377:AB377))</f>
        <v/>
      </c>
      <c r="H375" s="34" t="str">
        <f>IF(ISERROR(AVERAGE(Items!AC377:AG377)),"",AVERAGE(Items!AC377:AG377))</f>
        <v/>
      </c>
      <c r="I375" s="34" t="str">
        <f>IF(ISERROR(AVERAGE(Items!AH377:AL377)),"",AVERAGE(Items!AH377:AL377))</f>
        <v/>
      </c>
      <c r="J375" s="34" t="str">
        <f>IF(ISERROR(AVERAGE(Items!AM377:AQ377)),"",AVERAGE(Items!AM377:AQ377))</f>
        <v/>
      </c>
      <c r="K375" s="34" t="str">
        <f>IF(ISERROR(AVERAGE(Items!AR377:AV377)),"",AVERAGE(Items!AR377:AV377))</f>
        <v/>
      </c>
      <c r="L375" s="37" t="str">
        <f>IF(ISERROR(AVERAGE(Items!AW377:BB377)),"",AVERAGE(Items!AW377:BB377))</f>
        <v/>
      </c>
      <c r="M375" s="34" t="str">
        <f>IF(ISERROR(AVERAGE(Items!BC377:BG377)),"",AVERAGE(Items!BC377:BG377))</f>
        <v/>
      </c>
      <c r="N375" s="34" t="str">
        <f>IF(ISERROR(AVERAGE(Items!BH377:BN377)),"",AVERAGE(Items!BH377:BN377))</f>
        <v/>
      </c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>
      <c r="A376" s="33" t="str">
        <f>Items!A378</f>
        <v/>
      </c>
      <c r="B376" s="35"/>
      <c r="C376" s="35" t="str">
        <f>IF(ISERROR(AVERAGE(Items!C378:H378)),"",AVERAGE(Items!C378:H378))</f>
        <v/>
      </c>
      <c r="D376" s="36" t="str">
        <f>IF(ISERROR(AVERAGE(Items!I378:M378)),"",AVERAGE(Items!I378:M378))</f>
        <v/>
      </c>
      <c r="E376" s="34" t="str">
        <f>IF(ISERROR(AVERAGE(Items!N378:R378)),"",AVERAGE(Items!N378:R378))</f>
        <v/>
      </c>
      <c r="F376" s="34" t="str">
        <f>IF(ISERROR(AVERAGE(Items!S378:W378)),"",AVERAGE(Items!S378:W378))</f>
        <v/>
      </c>
      <c r="G376" s="34" t="str">
        <f>IF(ISERROR(AVERAGE(Items!X378:AB378)),"",AVERAGE(Items!X378:AB378))</f>
        <v/>
      </c>
      <c r="H376" s="34" t="str">
        <f>IF(ISERROR(AVERAGE(Items!AC378:AG378)),"",AVERAGE(Items!AC378:AG378))</f>
        <v/>
      </c>
      <c r="I376" s="34" t="str">
        <f>IF(ISERROR(AVERAGE(Items!AH378:AL378)),"",AVERAGE(Items!AH378:AL378))</f>
        <v/>
      </c>
      <c r="J376" s="34" t="str">
        <f>IF(ISERROR(AVERAGE(Items!AM378:AQ378)),"",AVERAGE(Items!AM378:AQ378))</f>
        <v/>
      </c>
      <c r="K376" s="34" t="str">
        <f>IF(ISERROR(AVERAGE(Items!AR378:AV378)),"",AVERAGE(Items!AR378:AV378))</f>
        <v/>
      </c>
      <c r="L376" s="37" t="str">
        <f>IF(ISERROR(AVERAGE(Items!AW378:BB378)),"",AVERAGE(Items!AW378:BB378))</f>
        <v/>
      </c>
      <c r="M376" s="34" t="str">
        <f>IF(ISERROR(AVERAGE(Items!BC378:BG378)),"",AVERAGE(Items!BC378:BG378))</f>
        <v/>
      </c>
      <c r="N376" s="34" t="str">
        <f>IF(ISERROR(AVERAGE(Items!BH378:BN378)),"",AVERAGE(Items!BH378:BN378))</f>
        <v/>
      </c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</row>
    <row r="377">
      <c r="A377" s="33" t="str">
        <f>Items!A379</f>
        <v/>
      </c>
      <c r="B377" s="35"/>
      <c r="C377" s="35" t="str">
        <f>IF(ISERROR(AVERAGE(Items!C379:H379)),"",AVERAGE(Items!C379:H379))</f>
        <v/>
      </c>
      <c r="D377" s="36" t="str">
        <f>IF(ISERROR(AVERAGE(Items!I379:M379)),"",AVERAGE(Items!I379:M379))</f>
        <v/>
      </c>
      <c r="E377" s="34" t="str">
        <f>IF(ISERROR(AVERAGE(Items!N379:R379)),"",AVERAGE(Items!N379:R379))</f>
        <v/>
      </c>
      <c r="F377" s="34" t="str">
        <f>IF(ISERROR(AVERAGE(Items!S379:W379)),"",AVERAGE(Items!S379:W379))</f>
        <v/>
      </c>
      <c r="G377" s="34" t="str">
        <f>IF(ISERROR(AVERAGE(Items!X379:AB379)),"",AVERAGE(Items!X379:AB379))</f>
        <v/>
      </c>
      <c r="H377" s="34" t="str">
        <f>IF(ISERROR(AVERAGE(Items!AC379:AG379)),"",AVERAGE(Items!AC379:AG379))</f>
        <v/>
      </c>
      <c r="I377" s="34" t="str">
        <f>IF(ISERROR(AVERAGE(Items!AH379:AL379)),"",AVERAGE(Items!AH379:AL379))</f>
        <v/>
      </c>
      <c r="J377" s="34" t="str">
        <f>IF(ISERROR(AVERAGE(Items!AM379:AQ379)),"",AVERAGE(Items!AM379:AQ379))</f>
        <v/>
      </c>
      <c r="K377" s="34" t="str">
        <f>IF(ISERROR(AVERAGE(Items!AR379:AV379)),"",AVERAGE(Items!AR379:AV379))</f>
        <v/>
      </c>
      <c r="L377" s="37" t="str">
        <f>IF(ISERROR(AVERAGE(Items!AW379:BB379)),"",AVERAGE(Items!AW379:BB379))</f>
        <v/>
      </c>
      <c r="M377" s="34" t="str">
        <f>IF(ISERROR(AVERAGE(Items!BC379:BG379)),"",AVERAGE(Items!BC379:BG379))</f>
        <v/>
      </c>
      <c r="N377" s="34" t="str">
        <f>IF(ISERROR(AVERAGE(Items!BH379:BN379)),"",AVERAGE(Items!BH379:BN379))</f>
        <v/>
      </c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</row>
    <row r="378">
      <c r="A378" s="33" t="str">
        <f>Items!A380</f>
        <v/>
      </c>
      <c r="B378" s="35"/>
      <c r="C378" s="35" t="str">
        <f>IF(ISERROR(AVERAGE(Items!C380:H380)),"",AVERAGE(Items!C380:H380))</f>
        <v/>
      </c>
      <c r="D378" s="36" t="str">
        <f>IF(ISERROR(AVERAGE(Items!I380:M380)),"",AVERAGE(Items!I380:M380))</f>
        <v/>
      </c>
      <c r="E378" s="34" t="str">
        <f>IF(ISERROR(AVERAGE(Items!N380:R380)),"",AVERAGE(Items!N380:R380))</f>
        <v/>
      </c>
      <c r="F378" s="34" t="str">
        <f>IF(ISERROR(AVERAGE(Items!S380:W380)),"",AVERAGE(Items!S380:W380))</f>
        <v/>
      </c>
      <c r="G378" s="34" t="str">
        <f>IF(ISERROR(AVERAGE(Items!X380:AB380)),"",AVERAGE(Items!X380:AB380))</f>
        <v/>
      </c>
      <c r="H378" s="34" t="str">
        <f>IF(ISERROR(AVERAGE(Items!AC380:AG380)),"",AVERAGE(Items!AC380:AG380))</f>
        <v/>
      </c>
      <c r="I378" s="34" t="str">
        <f>IF(ISERROR(AVERAGE(Items!AH380:AL380)),"",AVERAGE(Items!AH380:AL380))</f>
        <v/>
      </c>
      <c r="J378" s="34" t="str">
        <f>IF(ISERROR(AVERAGE(Items!AM380:AQ380)),"",AVERAGE(Items!AM380:AQ380))</f>
        <v/>
      </c>
      <c r="K378" s="34" t="str">
        <f>IF(ISERROR(AVERAGE(Items!AR380:AV380)),"",AVERAGE(Items!AR380:AV380))</f>
        <v/>
      </c>
      <c r="L378" s="37" t="str">
        <f>IF(ISERROR(AVERAGE(Items!AW380:BB380)),"",AVERAGE(Items!AW380:BB380))</f>
        <v/>
      </c>
      <c r="M378" s="34" t="str">
        <f>IF(ISERROR(AVERAGE(Items!BC380:BG380)),"",AVERAGE(Items!BC380:BG380))</f>
        <v/>
      </c>
      <c r="N378" s="34" t="str">
        <f>IF(ISERROR(AVERAGE(Items!BH380:BN380)),"",AVERAGE(Items!BH380:BN380))</f>
        <v/>
      </c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</row>
    <row r="379">
      <c r="A379" s="33" t="str">
        <f>Items!A381</f>
        <v/>
      </c>
      <c r="B379" s="35"/>
      <c r="C379" s="35" t="str">
        <f>IF(ISERROR(AVERAGE(Items!C381:H381)),"",AVERAGE(Items!C381:H381))</f>
        <v/>
      </c>
      <c r="D379" s="36" t="str">
        <f>IF(ISERROR(AVERAGE(Items!I381:M381)),"",AVERAGE(Items!I381:M381))</f>
        <v/>
      </c>
      <c r="E379" s="34" t="str">
        <f>IF(ISERROR(AVERAGE(Items!N381:R381)),"",AVERAGE(Items!N381:R381))</f>
        <v/>
      </c>
      <c r="F379" s="34" t="str">
        <f>IF(ISERROR(AVERAGE(Items!S381:W381)),"",AVERAGE(Items!S381:W381))</f>
        <v/>
      </c>
      <c r="G379" s="34" t="str">
        <f>IF(ISERROR(AVERAGE(Items!X381:AB381)),"",AVERAGE(Items!X381:AB381))</f>
        <v/>
      </c>
      <c r="H379" s="34" t="str">
        <f>IF(ISERROR(AVERAGE(Items!AC381:AG381)),"",AVERAGE(Items!AC381:AG381))</f>
        <v/>
      </c>
      <c r="I379" s="34" t="str">
        <f>IF(ISERROR(AVERAGE(Items!AH381:AL381)),"",AVERAGE(Items!AH381:AL381))</f>
        <v/>
      </c>
      <c r="J379" s="34" t="str">
        <f>IF(ISERROR(AVERAGE(Items!AM381:AQ381)),"",AVERAGE(Items!AM381:AQ381))</f>
        <v/>
      </c>
      <c r="K379" s="34" t="str">
        <f>IF(ISERROR(AVERAGE(Items!AR381:AV381)),"",AVERAGE(Items!AR381:AV381))</f>
        <v/>
      </c>
      <c r="L379" s="37" t="str">
        <f>IF(ISERROR(AVERAGE(Items!AW381:BB381)),"",AVERAGE(Items!AW381:BB381))</f>
        <v/>
      </c>
      <c r="M379" s="34" t="str">
        <f>IF(ISERROR(AVERAGE(Items!BC381:BG381)),"",AVERAGE(Items!BC381:BG381))</f>
        <v/>
      </c>
      <c r="N379" s="34" t="str">
        <f>IF(ISERROR(AVERAGE(Items!BH381:BN381)),"",AVERAGE(Items!BH381:BN381))</f>
        <v/>
      </c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</row>
    <row r="380">
      <c r="A380" s="33" t="str">
        <f>Items!A382</f>
        <v/>
      </c>
      <c r="B380" s="35"/>
      <c r="C380" s="35" t="str">
        <f>IF(ISERROR(AVERAGE(Items!C382:H382)),"",AVERAGE(Items!C382:H382))</f>
        <v/>
      </c>
      <c r="D380" s="36" t="str">
        <f>IF(ISERROR(AVERAGE(Items!I382:M382)),"",AVERAGE(Items!I382:M382))</f>
        <v/>
      </c>
      <c r="E380" s="34" t="str">
        <f>IF(ISERROR(AVERAGE(Items!N382:R382)),"",AVERAGE(Items!N382:R382))</f>
        <v/>
      </c>
      <c r="F380" s="34" t="str">
        <f>IF(ISERROR(AVERAGE(Items!S382:W382)),"",AVERAGE(Items!S382:W382))</f>
        <v/>
      </c>
      <c r="G380" s="34" t="str">
        <f>IF(ISERROR(AVERAGE(Items!X382:AB382)),"",AVERAGE(Items!X382:AB382))</f>
        <v/>
      </c>
      <c r="H380" s="34" t="str">
        <f>IF(ISERROR(AVERAGE(Items!AC382:AG382)),"",AVERAGE(Items!AC382:AG382))</f>
        <v/>
      </c>
      <c r="I380" s="34" t="str">
        <f>IF(ISERROR(AVERAGE(Items!AH382:AL382)),"",AVERAGE(Items!AH382:AL382))</f>
        <v/>
      </c>
      <c r="J380" s="34" t="str">
        <f>IF(ISERROR(AVERAGE(Items!AM382:AQ382)),"",AVERAGE(Items!AM382:AQ382))</f>
        <v/>
      </c>
      <c r="K380" s="34" t="str">
        <f>IF(ISERROR(AVERAGE(Items!AR382:AV382)),"",AVERAGE(Items!AR382:AV382))</f>
        <v/>
      </c>
      <c r="L380" s="37" t="str">
        <f>IF(ISERROR(AVERAGE(Items!AW382:BB382)),"",AVERAGE(Items!AW382:BB382))</f>
        <v/>
      </c>
      <c r="M380" s="34" t="str">
        <f>IF(ISERROR(AVERAGE(Items!BC382:BG382)),"",AVERAGE(Items!BC382:BG382))</f>
        <v/>
      </c>
      <c r="N380" s="34" t="str">
        <f>IF(ISERROR(AVERAGE(Items!BH382:BN382)),"",AVERAGE(Items!BH382:BN382))</f>
        <v/>
      </c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</row>
    <row r="381">
      <c r="A381" s="33" t="str">
        <f>Items!A383</f>
        <v/>
      </c>
      <c r="B381" s="35"/>
      <c r="C381" s="35" t="str">
        <f>IF(ISERROR(AVERAGE(Items!C383:H383)),"",AVERAGE(Items!C383:H383))</f>
        <v/>
      </c>
      <c r="D381" s="36" t="str">
        <f>IF(ISERROR(AVERAGE(Items!I383:M383)),"",AVERAGE(Items!I383:M383))</f>
        <v/>
      </c>
      <c r="E381" s="34" t="str">
        <f>IF(ISERROR(AVERAGE(Items!N383:R383)),"",AVERAGE(Items!N383:R383))</f>
        <v/>
      </c>
      <c r="F381" s="34" t="str">
        <f>IF(ISERROR(AVERAGE(Items!S383:W383)),"",AVERAGE(Items!S383:W383))</f>
        <v/>
      </c>
      <c r="G381" s="34" t="str">
        <f>IF(ISERROR(AVERAGE(Items!X383:AB383)),"",AVERAGE(Items!X383:AB383))</f>
        <v/>
      </c>
      <c r="H381" s="34" t="str">
        <f>IF(ISERROR(AVERAGE(Items!AC383:AG383)),"",AVERAGE(Items!AC383:AG383))</f>
        <v/>
      </c>
      <c r="I381" s="34" t="str">
        <f>IF(ISERROR(AVERAGE(Items!AH383:AL383)),"",AVERAGE(Items!AH383:AL383))</f>
        <v/>
      </c>
      <c r="J381" s="34" t="str">
        <f>IF(ISERROR(AVERAGE(Items!AM383:AQ383)),"",AVERAGE(Items!AM383:AQ383))</f>
        <v/>
      </c>
      <c r="K381" s="34" t="str">
        <f>IF(ISERROR(AVERAGE(Items!AR383:AV383)),"",AVERAGE(Items!AR383:AV383))</f>
        <v/>
      </c>
      <c r="L381" s="37" t="str">
        <f>IF(ISERROR(AVERAGE(Items!AW383:BB383)),"",AVERAGE(Items!AW383:BB383))</f>
        <v/>
      </c>
      <c r="M381" s="34" t="str">
        <f>IF(ISERROR(AVERAGE(Items!BC383:BG383)),"",AVERAGE(Items!BC383:BG383))</f>
        <v/>
      </c>
      <c r="N381" s="34" t="str">
        <f>IF(ISERROR(AVERAGE(Items!BH383:BN383)),"",AVERAGE(Items!BH383:BN383))</f>
        <v/>
      </c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>
      <c r="A382" s="33" t="str">
        <f>Items!A384</f>
        <v/>
      </c>
      <c r="B382" s="35"/>
      <c r="C382" s="35" t="str">
        <f>IF(ISERROR(AVERAGE(Items!C384:H384)),"",AVERAGE(Items!C384:H384))</f>
        <v/>
      </c>
      <c r="D382" s="36" t="str">
        <f>IF(ISERROR(AVERAGE(Items!I384:M384)),"",AVERAGE(Items!I384:M384))</f>
        <v/>
      </c>
      <c r="E382" s="34" t="str">
        <f>IF(ISERROR(AVERAGE(Items!N384:R384)),"",AVERAGE(Items!N384:R384))</f>
        <v/>
      </c>
      <c r="F382" s="34" t="str">
        <f>IF(ISERROR(AVERAGE(Items!S384:W384)),"",AVERAGE(Items!S384:W384))</f>
        <v/>
      </c>
      <c r="G382" s="34" t="str">
        <f>IF(ISERROR(AVERAGE(Items!X384:AB384)),"",AVERAGE(Items!X384:AB384))</f>
        <v/>
      </c>
      <c r="H382" s="34" t="str">
        <f>IF(ISERROR(AVERAGE(Items!AC384:AG384)),"",AVERAGE(Items!AC384:AG384))</f>
        <v/>
      </c>
      <c r="I382" s="34" t="str">
        <f>IF(ISERROR(AVERAGE(Items!AH384:AL384)),"",AVERAGE(Items!AH384:AL384))</f>
        <v/>
      </c>
      <c r="J382" s="34" t="str">
        <f>IF(ISERROR(AVERAGE(Items!AM384:AQ384)),"",AVERAGE(Items!AM384:AQ384))</f>
        <v/>
      </c>
      <c r="K382" s="34" t="str">
        <f>IF(ISERROR(AVERAGE(Items!AR384:AV384)),"",AVERAGE(Items!AR384:AV384))</f>
        <v/>
      </c>
      <c r="L382" s="37" t="str">
        <f>IF(ISERROR(AVERAGE(Items!AW384:BB384)),"",AVERAGE(Items!AW384:BB384))</f>
        <v/>
      </c>
      <c r="M382" s="34" t="str">
        <f>IF(ISERROR(AVERAGE(Items!BC384:BG384)),"",AVERAGE(Items!BC384:BG384))</f>
        <v/>
      </c>
      <c r="N382" s="34" t="str">
        <f>IF(ISERROR(AVERAGE(Items!BH384:BN384)),"",AVERAGE(Items!BH384:BN384))</f>
        <v/>
      </c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</row>
    <row r="383">
      <c r="A383" s="33" t="str">
        <f>Items!A385</f>
        <v/>
      </c>
      <c r="B383" s="35"/>
      <c r="C383" s="35" t="str">
        <f>IF(ISERROR(AVERAGE(Items!C385:H385)),"",AVERAGE(Items!C385:H385))</f>
        <v/>
      </c>
      <c r="D383" s="36" t="str">
        <f>IF(ISERROR(AVERAGE(Items!I385:M385)),"",AVERAGE(Items!I385:M385))</f>
        <v/>
      </c>
      <c r="E383" s="34" t="str">
        <f>IF(ISERROR(AVERAGE(Items!N385:R385)),"",AVERAGE(Items!N385:R385))</f>
        <v/>
      </c>
      <c r="F383" s="34" t="str">
        <f>IF(ISERROR(AVERAGE(Items!S385:W385)),"",AVERAGE(Items!S385:W385))</f>
        <v/>
      </c>
      <c r="G383" s="34" t="str">
        <f>IF(ISERROR(AVERAGE(Items!X385:AB385)),"",AVERAGE(Items!X385:AB385))</f>
        <v/>
      </c>
      <c r="H383" s="34" t="str">
        <f>IF(ISERROR(AVERAGE(Items!AC385:AG385)),"",AVERAGE(Items!AC385:AG385))</f>
        <v/>
      </c>
      <c r="I383" s="34" t="str">
        <f>IF(ISERROR(AVERAGE(Items!AH385:AL385)),"",AVERAGE(Items!AH385:AL385))</f>
        <v/>
      </c>
      <c r="J383" s="34" t="str">
        <f>IF(ISERROR(AVERAGE(Items!AM385:AQ385)),"",AVERAGE(Items!AM385:AQ385))</f>
        <v/>
      </c>
      <c r="K383" s="34" t="str">
        <f>IF(ISERROR(AVERAGE(Items!AR385:AV385)),"",AVERAGE(Items!AR385:AV385))</f>
        <v/>
      </c>
      <c r="L383" s="37" t="str">
        <f>IF(ISERROR(AVERAGE(Items!AW385:BB385)),"",AVERAGE(Items!AW385:BB385))</f>
        <v/>
      </c>
      <c r="M383" s="34" t="str">
        <f>IF(ISERROR(AVERAGE(Items!BC385:BG385)),"",AVERAGE(Items!BC385:BG385))</f>
        <v/>
      </c>
      <c r="N383" s="34" t="str">
        <f>IF(ISERROR(AVERAGE(Items!BH385:BN385)),"",AVERAGE(Items!BH385:BN385))</f>
        <v/>
      </c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>
      <c r="A384" s="33" t="str">
        <f>Items!A386</f>
        <v/>
      </c>
      <c r="B384" s="35"/>
      <c r="C384" s="35" t="str">
        <f>IF(ISERROR(AVERAGE(Items!C386:H386)),"",AVERAGE(Items!C386:H386))</f>
        <v/>
      </c>
      <c r="D384" s="36" t="str">
        <f>IF(ISERROR(AVERAGE(Items!I386:M386)),"",AVERAGE(Items!I386:M386))</f>
        <v/>
      </c>
      <c r="E384" s="34" t="str">
        <f>IF(ISERROR(AVERAGE(Items!N386:R386)),"",AVERAGE(Items!N386:R386))</f>
        <v/>
      </c>
      <c r="F384" s="34" t="str">
        <f>IF(ISERROR(AVERAGE(Items!S386:W386)),"",AVERAGE(Items!S386:W386))</f>
        <v/>
      </c>
      <c r="G384" s="34" t="str">
        <f>IF(ISERROR(AVERAGE(Items!X386:AB386)),"",AVERAGE(Items!X386:AB386))</f>
        <v/>
      </c>
      <c r="H384" s="34" t="str">
        <f>IF(ISERROR(AVERAGE(Items!AC386:AG386)),"",AVERAGE(Items!AC386:AG386))</f>
        <v/>
      </c>
      <c r="I384" s="34" t="str">
        <f>IF(ISERROR(AVERAGE(Items!AH386:AL386)),"",AVERAGE(Items!AH386:AL386))</f>
        <v/>
      </c>
      <c r="J384" s="34" t="str">
        <f>IF(ISERROR(AVERAGE(Items!AM386:AQ386)),"",AVERAGE(Items!AM386:AQ386))</f>
        <v/>
      </c>
      <c r="K384" s="34" t="str">
        <f>IF(ISERROR(AVERAGE(Items!AR386:AV386)),"",AVERAGE(Items!AR386:AV386))</f>
        <v/>
      </c>
      <c r="L384" s="37" t="str">
        <f>IF(ISERROR(AVERAGE(Items!AW386:BB386)),"",AVERAGE(Items!AW386:BB386))</f>
        <v/>
      </c>
      <c r="M384" s="34" t="str">
        <f>IF(ISERROR(AVERAGE(Items!BC386:BG386)),"",AVERAGE(Items!BC386:BG386))</f>
        <v/>
      </c>
      <c r="N384" s="34" t="str">
        <f>IF(ISERROR(AVERAGE(Items!BH386:BN386)),"",AVERAGE(Items!BH386:BN386))</f>
        <v/>
      </c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</row>
    <row r="385">
      <c r="A385" s="33" t="str">
        <f>Items!A387</f>
        <v/>
      </c>
      <c r="B385" s="35"/>
      <c r="C385" s="35" t="str">
        <f>IF(ISERROR(AVERAGE(Items!C387:H387)),"",AVERAGE(Items!C387:H387))</f>
        <v/>
      </c>
      <c r="D385" s="36" t="str">
        <f>IF(ISERROR(AVERAGE(Items!I387:M387)),"",AVERAGE(Items!I387:M387))</f>
        <v/>
      </c>
      <c r="E385" s="34" t="str">
        <f>IF(ISERROR(AVERAGE(Items!N387:R387)),"",AVERAGE(Items!N387:R387))</f>
        <v/>
      </c>
      <c r="F385" s="34" t="str">
        <f>IF(ISERROR(AVERAGE(Items!S387:W387)),"",AVERAGE(Items!S387:W387))</f>
        <v/>
      </c>
      <c r="G385" s="34" t="str">
        <f>IF(ISERROR(AVERAGE(Items!X387:AB387)),"",AVERAGE(Items!X387:AB387))</f>
        <v/>
      </c>
      <c r="H385" s="34" t="str">
        <f>IF(ISERROR(AVERAGE(Items!AC387:AG387)),"",AVERAGE(Items!AC387:AG387))</f>
        <v/>
      </c>
      <c r="I385" s="34" t="str">
        <f>IF(ISERROR(AVERAGE(Items!AH387:AL387)),"",AVERAGE(Items!AH387:AL387))</f>
        <v/>
      </c>
      <c r="J385" s="34" t="str">
        <f>IF(ISERROR(AVERAGE(Items!AM387:AQ387)),"",AVERAGE(Items!AM387:AQ387))</f>
        <v/>
      </c>
      <c r="K385" s="34" t="str">
        <f>IF(ISERROR(AVERAGE(Items!AR387:AV387)),"",AVERAGE(Items!AR387:AV387))</f>
        <v/>
      </c>
      <c r="L385" s="37" t="str">
        <f>IF(ISERROR(AVERAGE(Items!AW387:BB387)),"",AVERAGE(Items!AW387:BB387))</f>
        <v/>
      </c>
      <c r="M385" s="34" t="str">
        <f>IF(ISERROR(AVERAGE(Items!BC387:BG387)),"",AVERAGE(Items!BC387:BG387))</f>
        <v/>
      </c>
      <c r="N385" s="34" t="str">
        <f>IF(ISERROR(AVERAGE(Items!BH387:BN387)),"",AVERAGE(Items!BH387:BN387))</f>
        <v/>
      </c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>
      <c r="A386" s="33" t="str">
        <f>Items!A388</f>
        <v/>
      </c>
      <c r="B386" s="35"/>
      <c r="C386" s="35" t="str">
        <f>IF(ISERROR(AVERAGE(Items!C388:H388)),"",AVERAGE(Items!C388:H388))</f>
        <v/>
      </c>
      <c r="D386" s="36" t="str">
        <f>IF(ISERROR(AVERAGE(Items!I388:M388)),"",AVERAGE(Items!I388:M388))</f>
        <v/>
      </c>
      <c r="E386" s="34" t="str">
        <f>IF(ISERROR(AVERAGE(Items!N388:R388)),"",AVERAGE(Items!N388:R388))</f>
        <v/>
      </c>
      <c r="F386" s="34" t="str">
        <f>IF(ISERROR(AVERAGE(Items!S388:W388)),"",AVERAGE(Items!S388:W388))</f>
        <v/>
      </c>
      <c r="G386" s="34" t="str">
        <f>IF(ISERROR(AVERAGE(Items!X388:AB388)),"",AVERAGE(Items!X388:AB388))</f>
        <v/>
      </c>
      <c r="H386" s="34" t="str">
        <f>IF(ISERROR(AVERAGE(Items!AC388:AG388)),"",AVERAGE(Items!AC388:AG388))</f>
        <v/>
      </c>
      <c r="I386" s="34" t="str">
        <f>IF(ISERROR(AVERAGE(Items!AH388:AL388)),"",AVERAGE(Items!AH388:AL388))</f>
        <v/>
      </c>
      <c r="J386" s="34" t="str">
        <f>IF(ISERROR(AVERAGE(Items!AM388:AQ388)),"",AVERAGE(Items!AM388:AQ388))</f>
        <v/>
      </c>
      <c r="K386" s="34" t="str">
        <f>IF(ISERROR(AVERAGE(Items!AR388:AV388)),"",AVERAGE(Items!AR388:AV388))</f>
        <v/>
      </c>
      <c r="L386" s="37" t="str">
        <f>IF(ISERROR(AVERAGE(Items!AW388:BB388)),"",AVERAGE(Items!AW388:BB388))</f>
        <v/>
      </c>
      <c r="M386" s="34" t="str">
        <f>IF(ISERROR(AVERAGE(Items!BC388:BG388)),"",AVERAGE(Items!BC388:BG388))</f>
        <v/>
      </c>
      <c r="N386" s="34" t="str">
        <f>IF(ISERROR(AVERAGE(Items!BH388:BN388)),"",AVERAGE(Items!BH388:BN388))</f>
        <v/>
      </c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</row>
    <row r="387">
      <c r="A387" s="33" t="str">
        <f>Items!A389</f>
        <v/>
      </c>
      <c r="B387" s="35"/>
      <c r="C387" s="35" t="str">
        <f>IF(ISERROR(AVERAGE(Items!C389:H389)),"",AVERAGE(Items!C389:H389))</f>
        <v/>
      </c>
      <c r="D387" s="36" t="str">
        <f>IF(ISERROR(AVERAGE(Items!I389:M389)),"",AVERAGE(Items!I389:M389))</f>
        <v/>
      </c>
      <c r="E387" s="34" t="str">
        <f>IF(ISERROR(AVERAGE(Items!N389:R389)),"",AVERAGE(Items!N389:R389))</f>
        <v/>
      </c>
      <c r="F387" s="34" t="str">
        <f>IF(ISERROR(AVERAGE(Items!S389:W389)),"",AVERAGE(Items!S389:W389))</f>
        <v/>
      </c>
      <c r="G387" s="34" t="str">
        <f>IF(ISERROR(AVERAGE(Items!X389:AB389)),"",AVERAGE(Items!X389:AB389))</f>
        <v/>
      </c>
      <c r="H387" s="34" t="str">
        <f>IF(ISERROR(AVERAGE(Items!AC389:AG389)),"",AVERAGE(Items!AC389:AG389))</f>
        <v/>
      </c>
      <c r="I387" s="34" t="str">
        <f>IF(ISERROR(AVERAGE(Items!AH389:AL389)),"",AVERAGE(Items!AH389:AL389))</f>
        <v/>
      </c>
      <c r="J387" s="34" t="str">
        <f>IF(ISERROR(AVERAGE(Items!AM389:AQ389)),"",AVERAGE(Items!AM389:AQ389))</f>
        <v/>
      </c>
      <c r="K387" s="34" t="str">
        <f>IF(ISERROR(AVERAGE(Items!AR389:AV389)),"",AVERAGE(Items!AR389:AV389))</f>
        <v/>
      </c>
      <c r="L387" s="37" t="str">
        <f>IF(ISERROR(AVERAGE(Items!AW389:BB389)),"",AVERAGE(Items!AW389:BB389))</f>
        <v/>
      </c>
      <c r="M387" s="34" t="str">
        <f>IF(ISERROR(AVERAGE(Items!BC389:BG389)),"",AVERAGE(Items!BC389:BG389))</f>
        <v/>
      </c>
      <c r="N387" s="34" t="str">
        <f>IF(ISERROR(AVERAGE(Items!BH389:BN389)),"",AVERAGE(Items!BH389:BN389))</f>
        <v/>
      </c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>
      <c r="A388" s="33" t="str">
        <f>Items!A390</f>
        <v/>
      </c>
      <c r="B388" s="35"/>
      <c r="C388" s="35" t="str">
        <f>IF(ISERROR(AVERAGE(Items!C390:H390)),"",AVERAGE(Items!C390:H390))</f>
        <v/>
      </c>
      <c r="D388" s="36" t="str">
        <f>IF(ISERROR(AVERAGE(Items!I390:M390)),"",AVERAGE(Items!I390:M390))</f>
        <v/>
      </c>
      <c r="E388" s="34" t="str">
        <f>IF(ISERROR(AVERAGE(Items!N390:R390)),"",AVERAGE(Items!N390:R390))</f>
        <v/>
      </c>
      <c r="F388" s="34" t="str">
        <f>IF(ISERROR(AVERAGE(Items!S390:W390)),"",AVERAGE(Items!S390:W390))</f>
        <v/>
      </c>
      <c r="G388" s="34" t="str">
        <f>IF(ISERROR(AVERAGE(Items!X390:AB390)),"",AVERAGE(Items!X390:AB390))</f>
        <v/>
      </c>
      <c r="H388" s="34" t="str">
        <f>IF(ISERROR(AVERAGE(Items!AC390:AG390)),"",AVERAGE(Items!AC390:AG390))</f>
        <v/>
      </c>
      <c r="I388" s="34" t="str">
        <f>IF(ISERROR(AVERAGE(Items!AH390:AL390)),"",AVERAGE(Items!AH390:AL390))</f>
        <v/>
      </c>
      <c r="J388" s="34" t="str">
        <f>IF(ISERROR(AVERAGE(Items!AM390:AQ390)),"",AVERAGE(Items!AM390:AQ390))</f>
        <v/>
      </c>
      <c r="K388" s="34" t="str">
        <f>IF(ISERROR(AVERAGE(Items!AR390:AV390)),"",AVERAGE(Items!AR390:AV390))</f>
        <v/>
      </c>
      <c r="L388" s="37" t="str">
        <f>IF(ISERROR(AVERAGE(Items!AW390:BB390)),"",AVERAGE(Items!AW390:BB390))</f>
        <v/>
      </c>
      <c r="M388" s="34" t="str">
        <f>IF(ISERROR(AVERAGE(Items!BC390:BG390)),"",AVERAGE(Items!BC390:BG390))</f>
        <v/>
      </c>
      <c r="N388" s="34" t="str">
        <f>IF(ISERROR(AVERAGE(Items!BH390:BN390)),"",AVERAGE(Items!BH390:BN390))</f>
        <v/>
      </c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>
      <c r="A389" s="33" t="str">
        <f>Items!A391</f>
        <v/>
      </c>
      <c r="B389" s="35"/>
      <c r="C389" s="35" t="str">
        <f>IF(ISERROR(AVERAGE(Items!C391:H391)),"",AVERAGE(Items!C391:H391))</f>
        <v/>
      </c>
      <c r="D389" s="36" t="str">
        <f>IF(ISERROR(AVERAGE(Items!I391:M391)),"",AVERAGE(Items!I391:M391))</f>
        <v/>
      </c>
      <c r="E389" s="34" t="str">
        <f>IF(ISERROR(AVERAGE(Items!N391:R391)),"",AVERAGE(Items!N391:R391))</f>
        <v/>
      </c>
      <c r="F389" s="34" t="str">
        <f>IF(ISERROR(AVERAGE(Items!S391:W391)),"",AVERAGE(Items!S391:W391))</f>
        <v/>
      </c>
      <c r="G389" s="34" t="str">
        <f>IF(ISERROR(AVERAGE(Items!X391:AB391)),"",AVERAGE(Items!X391:AB391))</f>
        <v/>
      </c>
      <c r="H389" s="34" t="str">
        <f>IF(ISERROR(AVERAGE(Items!AC391:AG391)),"",AVERAGE(Items!AC391:AG391))</f>
        <v/>
      </c>
      <c r="I389" s="34" t="str">
        <f>IF(ISERROR(AVERAGE(Items!AH391:AL391)),"",AVERAGE(Items!AH391:AL391))</f>
        <v/>
      </c>
      <c r="J389" s="34" t="str">
        <f>IF(ISERROR(AVERAGE(Items!AM391:AQ391)),"",AVERAGE(Items!AM391:AQ391))</f>
        <v/>
      </c>
      <c r="K389" s="34" t="str">
        <f>IF(ISERROR(AVERAGE(Items!AR391:AV391)),"",AVERAGE(Items!AR391:AV391))</f>
        <v/>
      </c>
      <c r="L389" s="37" t="str">
        <f>IF(ISERROR(AVERAGE(Items!AW391:BB391)),"",AVERAGE(Items!AW391:BB391))</f>
        <v/>
      </c>
      <c r="M389" s="34" t="str">
        <f>IF(ISERROR(AVERAGE(Items!BC391:BG391)),"",AVERAGE(Items!BC391:BG391))</f>
        <v/>
      </c>
      <c r="N389" s="34" t="str">
        <f>IF(ISERROR(AVERAGE(Items!BH391:BN391)),"",AVERAGE(Items!BH391:BN391))</f>
        <v/>
      </c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</row>
    <row r="390">
      <c r="A390" s="33" t="str">
        <f>Items!A392</f>
        <v/>
      </c>
      <c r="B390" s="35"/>
      <c r="C390" s="35" t="str">
        <f>IF(ISERROR(AVERAGE(Items!C392:H392)),"",AVERAGE(Items!C392:H392))</f>
        <v/>
      </c>
      <c r="D390" s="36" t="str">
        <f>IF(ISERROR(AVERAGE(Items!I392:M392)),"",AVERAGE(Items!I392:M392))</f>
        <v/>
      </c>
      <c r="E390" s="34" t="str">
        <f>IF(ISERROR(AVERAGE(Items!N392:R392)),"",AVERAGE(Items!N392:R392))</f>
        <v/>
      </c>
      <c r="F390" s="34" t="str">
        <f>IF(ISERROR(AVERAGE(Items!S392:W392)),"",AVERAGE(Items!S392:W392))</f>
        <v/>
      </c>
      <c r="G390" s="34" t="str">
        <f>IF(ISERROR(AVERAGE(Items!X392:AB392)),"",AVERAGE(Items!X392:AB392))</f>
        <v/>
      </c>
      <c r="H390" s="34" t="str">
        <f>IF(ISERROR(AVERAGE(Items!AC392:AG392)),"",AVERAGE(Items!AC392:AG392))</f>
        <v/>
      </c>
      <c r="I390" s="34" t="str">
        <f>IF(ISERROR(AVERAGE(Items!AH392:AL392)),"",AVERAGE(Items!AH392:AL392))</f>
        <v/>
      </c>
      <c r="J390" s="34" t="str">
        <f>IF(ISERROR(AVERAGE(Items!AM392:AQ392)),"",AVERAGE(Items!AM392:AQ392))</f>
        <v/>
      </c>
      <c r="K390" s="34" t="str">
        <f>IF(ISERROR(AVERAGE(Items!AR392:AV392)),"",AVERAGE(Items!AR392:AV392))</f>
        <v/>
      </c>
      <c r="L390" s="37" t="str">
        <f>IF(ISERROR(AVERAGE(Items!AW392:BB392)),"",AVERAGE(Items!AW392:BB392))</f>
        <v/>
      </c>
      <c r="M390" s="34" t="str">
        <f>IF(ISERROR(AVERAGE(Items!BC392:BG392)),"",AVERAGE(Items!BC392:BG392))</f>
        <v/>
      </c>
      <c r="N390" s="34" t="str">
        <f>IF(ISERROR(AVERAGE(Items!BH392:BN392)),"",AVERAGE(Items!BH392:BN392))</f>
        <v/>
      </c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</row>
    <row r="391">
      <c r="A391" s="33" t="str">
        <f>Items!A393</f>
        <v/>
      </c>
      <c r="B391" s="35"/>
      <c r="C391" s="35" t="str">
        <f>IF(ISERROR(AVERAGE(Items!C393:H393)),"",AVERAGE(Items!C393:H393))</f>
        <v/>
      </c>
      <c r="D391" s="36" t="str">
        <f>IF(ISERROR(AVERAGE(Items!I393:M393)),"",AVERAGE(Items!I393:M393))</f>
        <v/>
      </c>
      <c r="E391" s="34" t="str">
        <f>IF(ISERROR(AVERAGE(Items!N393:R393)),"",AVERAGE(Items!N393:R393))</f>
        <v/>
      </c>
      <c r="F391" s="34" t="str">
        <f>IF(ISERROR(AVERAGE(Items!S393:W393)),"",AVERAGE(Items!S393:W393))</f>
        <v/>
      </c>
      <c r="G391" s="34" t="str">
        <f>IF(ISERROR(AVERAGE(Items!X393:AB393)),"",AVERAGE(Items!X393:AB393))</f>
        <v/>
      </c>
      <c r="H391" s="34" t="str">
        <f>IF(ISERROR(AVERAGE(Items!AC393:AG393)),"",AVERAGE(Items!AC393:AG393))</f>
        <v/>
      </c>
      <c r="I391" s="34" t="str">
        <f>IF(ISERROR(AVERAGE(Items!AH393:AL393)),"",AVERAGE(Items!AH393:AL393))</f>
        <v/>
      </c>
      <c r="J391" s="34" t="str">
        <f>IF(ISERROR(AVERAGE(Items!AM393:AQ393)),"",AVERAGE(Items!AM393:AQ393))</f>
        <v/>
      </c>
      <c r="K391" s="34" t="str">
        <f>IF(ISERROR(AVERAGE(Items!AR393:AV393)),"",AVERAGE(Items!AR393:AV393))</f>
        <v/>
      </c>
      <c r="L391" s="37" t="str">
        <f>IF(ISERROR(AVERAGE(Items!AW393:BB393)),"",AVERAGE(Items!AW393:BB393))</f>
        <v/>
      </c>
      <c r="M391" s="34" t="str">
        <f>IF(ISERROR(AVERAGE(Items!BC393:BG393)),"",AVERAGE(Items!BC393:BG393))</f>
        <v/>
      </c>
      <c r="N391" s="34" t="str">
        <f>IF(ISERROR(AVERAGE(Items!BH393:BN393)),"",AVERAGE(Items!BH393:BN393))</f>
        <v/>
      </c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>
      <c r="A392" s="33" t="str">
        <f>Items!A394</f>
        <v/>
      </c>
      <c r="B392" s="35"/>
      <c r="C392" s="35" t="str">
        <f>IF(ISERROR(AVERAGE(Items!C394:H394)),"",AVERAGE(Items!C394:H394))</f>
        <v/>
      </c>
      <c r="D392" s="36" t="str">
        <f>IF(ISERROR(AVERAGE(Items!I394:M394)),"",AVERAGE(Items!I394:M394))</f>
        <v/>
      </c>
      <c r="E392" s="34" t="str">
        <f>IF(ISERROR(AVERAGE(Items!N394:R394)),"",AVERAGE(Items!N394:R394))</f>
        <v/>
      </c>
      <c r="F392" s="34" t="str">
        <f>IF(ISERROR(AVERAGE(Items!S394:W394)),"",AVERAGE(Items!S394:W394))</f>
        <v/>
      </c>
      <c r="G392" s="34" t="str">
        <f>IF(ISERROR(AVERAGE(Items!X394:AB394)),"",AVERAGE(Items!X394:AB394))</f>
        <v/>
      </c>
      <c r="H392" s="34" t="str">
        <f>IF(ISERROR(AVERAGE(Items!AC394:AG394)),"",AVERAGE(Items!AC394:AG394))</f>
        <v/>
      </c>
      <c r="I392" s="34" t="str">
        <f>IF(ISERROR(AVERAGE(Items!AH394:AL394)),"",AVERAGE(Items!AH394:AL394))</f>
        <v/>
      </c>
      <c r="J392" s="34" t="str">
        <f>IF(ISERROR(AVERAGE(Items!AM394:AQ394)),"",AVERAGE(Items!AM394:AQ394))</f>
        <v/>
      </c>
      <c r="K392" s="34" t="str">
        <f>IF(ISERROR(AVERAGE(Items!AR394:AV394)),"",AVERAGE(Items!AR394:AV394))</f>
        <v/>
      </c>
      <c r="L392" s="37" t="str">
        <f>IF(ISERROR(AVERAGE(Items!AW394:BB394)),"",AVERAGE(Items!AW394:BB394))</f>
        <v/>
      </c>
      <c r="M392" s="34" t="str">
        <f>IF(ISERROR(AVERAGE(Items!BC394:BG394)),"",AVERAGE(Items!BC394:BG394))</f>
        <v/>
      </c>
      <c r="N392" s="34" t="str">
        <f>IF(ISERROR(AVERAGE(Items!BH394:BN394)),"",AVERAGE(Items!BH394:BN394))</f>
        <v/>
      </c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>
      <c r="A393" s="33" t="str">
        <f>Items!A395</f>
        <v/>
      </c>
      <c r="B393" s="35"/>
      <c r="C393" s="35" t="str">
        <f>IF(ISERROR(AVERAGE(Items!C395:H395)),"",AVERAGE(Items!C395:H395))</f>
        <v/>
      </c>
      <c r="D393" s="36" t="str">
        <f>IF(ISERROR(AVERAGE(Items!I395:M395)),"",AVERAGE(Items!I395:M395))</f>
        <v/>
      </c>
      <c r="E393" s="34" t="str">
        <f>IF(ISERROR(AVERAGE(Items!N395:R395)),"",AVERAGE(Items!N395:R395))</f>
        <v/>
      </c>
      <c r="F393" s="34" t="str">
        <f>IF(ISERROR(AVERAGE(Items!S395:W395)),"",AVERAGE(Items!S395:W395))</f>
        <v/>
      </c>
      <c r="G393" s="34" t="str">
        <f>IF(ISERROR(AVERAGE(Items!X395:AB395)),"",AVERAGE(Items!X395:AB395))</f>
        <v/>
      </c>
      <c r="H393" s="34" t="str">
        <f>IF(ISERROR(AVERAGE(Items!AC395:AG395)),"",AVERAGE(Items!AC395:AG395))</f>
        <v/>
      </c>
      <c r="I393" s="34" t="str">
        <f>IF(ISERROR(AVERAGE(Items!AH395:AL395)),"",AVERAGE(Items!AH395:AL395))</f>
        <v/>
      </c>
      <c r="J393" s="34" t="str">
        <f>IF(ISERROR(AVERAGE(Items!AM395:AQ395)),"",AVERAGE(Items!AM395:AQ395))</f>
        <v/>
      </c>
      <c r="K393" s="34" t="str">
        <f>IF(ISERROR(AVERAGE(Items!AR395:AV395)),"",AVERAGE(Items!AR395:AV395))</f>
        <v/>
      </c>
      <c r="L393" s="37" t="str">
        <f>IF(ISERROR(AVERAGE(Items!AW395:BB395)),"",AVERAGE(Items!AW395:BB395))</f>
        <v/>
      </c>
      <c r="M393" s="34" t="str">
        <f>IF(ISERROR(AVERAGE(Items!BC395:BG395)),"",AVERAGE(Items!BC395:BG395))</f>
        <v/>
      </c>
      <c r="N393" s="34" t="str">
        <f>IF(ISERROR(AVERAGE(Items!BH395:BN395)),"",AVERAGE(Items!BH395:BN395))</f>
        <v/>
      </c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</row>
    <row r="394">
      <c r="A394" s="33" t="str">
        <f>Items!A396</f>
        <v/>
      </c>
      <c r="B394" s="35"/>
      <c r="C394" s="35" t="str">
        <f>IF(ISERROR(AVERAGE(Items!C396:H396)),"",AVERAGE(Items!C396:H396))</f>
        <v/>
      </c>
      <c r="D394" s="36" t="str">
        <f>IF(ISERROR(AVERAGE(Items!I396:M396)),"",AVERAGE(Items!I396:M396))</f>
        <v/>
      </c>
      <c r="E394" s="34" t="str">
        <f>IF(ISERROR(AVERAGE(Items!N396:R396)),"",AVERAGE(Items!N396:R396))</f>
        <v/>
      </c>
      <c r="F394" s="34" t="str">
        <f>IF(ISERROR(AVERAGE(Items!S396:W396)),"",AVERAGE(Items!S396:W396))</f>
        <v/>
      </c>
      <c r="G394" s="34" t="str">
        <f>IF(ISERROR(AVERAGE(Items!X396:AB396)),"",AVERAGE(Items!X396:AB396))</f>
        <v/>
      </c>
      <c r="H394" s="34" t="str">
        <f>IF(ISERROR(AVERAGE(Items!AC396:AG396)),"",AVERAGE(Items!AC396:AG396))</f>
        <v/>
      </c>
      <c r="I394" s="34" t="str">
        <f>IF(ISERROR(AVERAGE(Items!AH396:AL396)),"",AVERAGE(Items!AH396:AL396))</f>
        <v/>
      </c>
      <c r="J394" s="34" t="str">
        <f>IF(ISERROR(AVERAGE(Items!AM396:AQ396)),"",AVERAGE(Items!AM396:AQ396))</f>
        <v/>
      </c>
      <c r="K394" s="34" t="str">
        <f>IF(ISERROR(AVERAGE(Items!AR396:AV396)),"",AVERAGE(Items!AR396:AV396))</f>
        <v/>
      </c>
      <c r="L394" s="37" t="str">
        <f>IF(ISERROR(AVERAGE(Items!AW396:BB396)),"",AVERAGE(Items!AW396:BB396))</f>
        <v/>
      </c>
      <c r="M394" s="34" t="str">
        <f>IF(ISERROR(AVERAGE(Items!BC396:BG396)),"",AVERAGE(Items!BC396:BG396))</f>
        <v/>
      </c>
      <c r="N394" s="34" t="str">
        <f>IF(ISERROR(AVERAGE(Items!BH396:BN396)),"",AVERAGE(Items!BH396:BN396))</f>
        <v/>
      </c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</row>
    <row r="395">
      <c r="A395" s="33" t="str">
        <f>Items!A397</f>
        <v/>
      </c>
      <c r="B395" s="35"/>
      <c r="C395" s="35" t="str">
        <f>IF(ISERROR(AVERAGE(Items!C397:H397)),"",AVERAGE(Items!C397:H397))</f>
        <v/>
      </c>
      <c r="D395" s="36" t="str">
        <f>IF(ISERROR(AVERAGE(Items!I397:M397)),"",AVERAGE(Items!I397:M397))</f>
        <v/>
      </c>
      <c r="E395" s="34" t="str">
        <f>IF(ISERROR(AVERAGE(Items!N397:R397)),"",AVERAGE(Items!N397:R397))</f>
        <v/>
      </c>
      <c r="F395" s="34" t="str">
        <f>IF(ISERROR(AVERAGE(Items!S397:W397)),"",AVERAGE(Items!S397:W397))</f>
        <v/>
      </c>
      <c r="G395" s="34" t="str">
        <f>IF(ISERROR(AVERAGE(Items!X397:AB397)),"",AVERAGE(Items!X397:AB397))</f>
        <v/>
      </c>
      <c r="H395" s="34" t="str">
        <f>IF(ISERROR(AVERAGE(Items!AC397:AG397)),"",AVERAGE(Items!AC397:AG397))</f>
        <v/>
      </c>
      <c r="I395" s="34" t="str">
        <f>IF(ISERROR(AVERAGE(Items!AH397:AL397)),"",AVERAGE(Items!AH397:AL397))</f>
        <v/>
      </c>
      <c r="J395" s="34" t="str">
        <f>IF(ISERROR(AVERAGE(Items!AM397:AQ397)),"",AVERAGE(Items!AM397:AQ397))</f>
        <v/>
      </c>
      <c r="K395" s="34" t="str">
        <f>IF(ISERROR(AVERAGE(Items!AR397:AV397)),"",AVERAGE(Items!AR397:AV397))</f>
        <v/>
      </c>
      <c r="L395" s="37" t="str">
        <f>IF(ISERROR(AVERAGE(Items!AW397:BB397)),"",AVERAGE(Items!AW397:BB397))</f>
        <v/>
      </c>
      <c r="M395" s="34" t="str">
        <f>IF(ISERROR(AVERAGE(Items!BC397:BG397)),"",AVERAGE(Items!BC397:BG397))</f>
        <v/>
      </c>
      <c r="N395" s="34" t="str">
        <f>IF(ISERROR(AVERAGE(Items!BH397:BN397)),"",AVERAGE(Items!BH397:BN397))</f>
        <v/>
      </c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</row>
    <row r="396">
      <c r="A396" s="33" t="str">
        <f>Items!A398</f>
        <v/>
      </c>
      <c r="B396" s="35"/>
      <c r="C396" s="35" t="str">
        <f>IF(ISERROR(AVERAGE(Items!C398:H398)),"",AVERAGE(Items!C398:H398))</f>
        <v/>
      </c>
      <c r="D396" s="36" t="str">
        <f>IF(ISERROR(AVERAGE(Items!I398:M398)),"",AVERAGE(Items!I398:M398))</f>
        <v/>
      </c>
      <c r="E396" s="34" t="str">
        <f>IF(ISERROR(AVERAGE(Items!N398:R398)),"",AVERAGE(Items!N398:R398))</f>
        <v/>
      </c>
      <c r="F396" s="34" t="str">
        <f>IF(ISERROR(AVERAGE(Items!S398:W398)),"",AVERAGE(Items!S398:W398))</f>
        <v/>
      </c>
      <c r="G396" s="34" t="str">
        <f>IF(ISERROR(AVERAGE(Items!X398:AB398)),"",AVERAGE(Items!X398:AB398))</f>
        <v/>
      </c>
      <c r="H396" s="34" t="str">
        <f>IF(ISERROR(AVERAGE(Items!AC398:AG398)),"",AVERAGE(Items!AC398:AG398))</f>
        <v/>
      </c>
      <c r="I396" s="34" t="str">
        <f>IF(ISERROR(AVERAGE(Items!AH398:AL398)),"",AVERAGE(Items!AH398:AL398))</f>
        <v/>
      </c>
      <c r="J396" s="34" t="str">
        <f>IF(ISERROR(AVERAGE(Items!AM398:AQ398)),"",AVERAGE(Items!AM398:AQ398))</f>
        <v/>
      </c>
      <c r="K396" s="34" t="str">
        <f>IF(ISERROR(AVERAGE(Items!AR398:AV398)),"",AVERAGE(Items!AR398:AV398))</f>
        <v/>
      </c>
      <c r="L396" s="37" t="str">
        <f>IF(ISERROR(AVERAGE(Items!AW398:BB398)),"",AVERAGE(Items!AW398:BB398))</f>
        <v/>
      </c>
      <c r="M396" s="34" t="str">
        <f>IF(ISERROR(AVERAGE(Items!BC398:BG398)),"",AVERAGE(Items!BC398:BG398))</f>
        <v/>
      </c>
      <c r="N396" s="34" t="str">
        <f>IF(ISERROR(AVERAGE(Items!BH398:BN398)),"",AVERAGE(Items!BH398:BN398))</f>
        <v/>
      </c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</row>
    <row r="397">
      <c r="A397" s="33" t="str">
        <f>Items!A399</f>
        <v/>
      </c>
      <c r="B397" s="35"/>
      <c r="C397" s="35" t="str">
        <f>IF(ISERROR(AVERAGE(Items!C399:H399)),"",AVERAGE(Items!C399:H399))</f>
        <v/>
      </c>
      <c r="D397" s="36" t="str">
        <f>IF(ISERROR(AVERAGE(Items!I399:M399)),"",AVERAGE(Items!I399:M399))</f>
        <v/>
      </c>
      <c r="E397" s="34" t="str">
        <f>IF(ISERROR(AVERAGE(Items!N399:R399)),"",AVERAGE(Items!N399:R399))</f>
        <v/>
      </c>
      <c r="F397" s="34" t="str">
        <f>IF(ISERROR(AVERAGE(Items!S399:W399)),"",AVERAGE(Items!S399:W399))</f>
        <v/>
      </c>
      <c r="G397" s="34" t="str">
        <f>IF(ISERROR(AVERAGE(Items!X399:AB399)),"",AVERAGE(Items!X399:AB399))</f>
        <v/>
      </c>
      <c r="H397" s="34" t="str">
        <f>IF(ISERROR(AVERAGE(Items!AC399:AG399)),"",AVERAGE(Items!AC399:AG399))</f>
        <v/>
      </c>
      <c r="I397" s="34" t="str">
        <f>IF(ISERROR(AVERAGE(Items!AH399:AL399)),"",AVERAGE(Items!AH399:AL399))</f>
        <v/>
      </c>
      <c r="J397" s="34" t="str">
        <f>IF(ISERROR(AVERAGE(Items!AM399:AQ399)),"",AVERAGE(Items!AM399:AQ399))</f>
        <v/>
      </c>
      <c r="K397" s="34" t="str">
        <f>IF(ISERROR(AVERAGE(Items!AR399:AV399)),"",AVERAGE(Items!AR399:AV399))</f>
        <v/>
      </c>
      <c r="L397" s="37" t="str">
        <f>IF(ISERROR(AVERAGE(Items!AW399:BB399)),"",AVERAGE(Items!AW399:BB399))</f>
        <v/>
      </c>
      <c r="M397" s="34" t="str">
        <f>IF(ISERROR(AVERAGE(Items!BC399:BG399)),"",AVERAGE(Items!BC399:BG399))</f>
        <v/>
      </c>
      <c r="N397" s="34" t="str">
        <f>IF(ISERROR(AVERAGE(Items!BH399:BN399)),"",AVERAGE(Items!BH399:BN399))</f>
        <v/>
      </c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</row>
    <row r="398">
      <c r="A398" s="33" t="str">
        <f>Items!A400</f>
        <v/>
      </c>
      <c r="B398" s="35"/>
      <c r="C398" s="35" t="str">
        <f>IF(ISERROR(AVERAGE(Items!C400:H400)),"",AVERAGE(Items!C400:H400))</f>
        <v/>
      </c>
      <c r="D398" s="36" t="str">
        <f>IF(ISERROR(AVERAGE(Items!I400:M400)),"",AVERAGE(Items!I400:M400))</f>
        <v/>
      </c>
      <c r="E398" s="34" t="str">
        <f>IF(ISERROR(AVERAGE(Items!N400:R400)),"",AVERAGE(Items!N400:R400))</f>
        <v/>
      </c>
      <c r="F398" s="34" t="str">
        <f>IF(ISERROR(AVERAGE(Items!S400:W400)),"",AVERAGE(Items!S400:W400))</f>
        <v/>
      </c>
      <c r="G398" s="34" t="str">
        <f>IF(ISERROR(AVERAGE(Items!X400:AB400)),"",AVERAGE(Items!X400:AB400))</f>
        <v/>
      </c>
      <c r="H398" s="34" t="str">
        <f>IF(ISERROR(AVERAGE(Items!AC400:AG400)),"",AVERAGE(Items!AC400:AG400))</f>
        <v/>
      </c>
      <c r="I398" s="34" t="str">
        <f>IF(ISERROR(AVERAGE(Items!AH400:AL400)),"",AVERAGE(Items!AH400:AL400))</f>
        <v/>
      </c>
      <c r="J398" s="34" t="str">
        <f>IF(ISERROR(AVERAGE(Items!AM400:AQ400)),"",AVERAGE(Items!AM400:AQ400))</f>
        <v/>
      </c>
      <c r="K398" s="34" t="str">
        <f>IF(ISERROR(AVERAGE(Items!AR400:AV400)),"",AVERAGE(Items!AR400:AV400))</f>
        <v/>
      </c>
      <c r="L398" s="37" t="str">
        <f>IF(ISERROR(AVERAGE(Items!AW400:BB400)),"",AVERAGE(Items!AW400:BB400))</f>
        <v/>
      </c>
      <c r="M398" s="34" t="str">
        <f>IF(ISERROR(AVERAGE(Items!BC400:BG400)),"",AVERAGE(Items!BC400:BG400))</f>
        <v/>
      </c>
      <c r="N398" s="34" t="str">
        <f>IF(ISERROR(AVERAGE(Items!BH400:BN400)),"",AVERAGE(Items!BH400:BN400))</f>
        <v/>
      </c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>
      <c r="A399" s="33" t="str">
        <f>Items!A401</f>
        <v/>
      </c>
      <c r="B399" s="35"/>
      <c r="C399" s="35" t="str">
        <f>IF(ISERROR(AVERAGE(Items!C401:H401)),"",AVERAGE(Items!C401:H401))</f>
        <v/>
      </c>
      <c r="D399" s="36" t="str">
        <f>IF(ISERROR(AVERAGE(Items!I401:M401)),"",AVERAGE(Items!I401:M401))</f>
        <v/>
      </c>
      <c r="E399" s="34" t="str">
        <f>IF(ISERROR(AVERAGE(Items!N401:R401)),"",AVERAGE(Items!N401:R401))</f>
        <v/>
      </c>
      <c r="F399" s="34" t="str">
        <f>IF(ISERROR(AVERAGE(Items!S401:W401)),"",AVERAGE(Items!S401:W401))</f>
        <v/>
      </c>
      <c r="G399" s="34" t="str">
        <f>IF(ISERROR(AVERAGE(Items!X401:AB401)),"",AVERAGE(Items!X401:AB401))</f>
        <v/>
      </c>
      <c r="H399" s="34" t="str">
        <f>IF(ISERROR(AVERAGE(Items!AC401:AG401)),"",AVERAGE(Items!AC401:AG401))</f>
        <v/>
      </c>
      <c r="I399" s="34" t="str">
        <f>IF(ISERROR(AVERAGE(Items!AH401:AL401)),"",AVERAGE(Items!AH401:AL401))</f>
        <v/>
      </c>
      <c r="J399" s="34" t="str">
        <f>IF(ISERROR(AVERAGE(Items!AM401:AQ401)),"",AVERAGE(Items!AM401:AQ401))</f>
        <v/>
      </c>
      <c r="K399" s="34" t="str">
        <f>IF(ISERROR(AVERAGE(Items!AR401:AV401)),"",AVERAGE(Items!AR401:AV401))</f>
        <v/>
      </c>
      <c r="L399" s="37" t="str">
        <f>IF(ISERROR(AVERAGE(Items!AW401:BB401)),"",AVERAGE(Items!AW401:BB401))</f>
        <v/>
      </c>
      <c r="M399" s="34" t="str">
        <f>IF(ISERROR(AVERAGE(Items!BC401:BG401)),"",AVERAGE(Items!BC401:BG401))</f>
        <v/>
      </c>
      <c r="N399" s="34" t="str">
        <f>IF(ISERROR(AVERAGE(Items!BH401:BN401)),"",AVERAGE(Items!BH401:BN401))</f>
        <v/>
      </c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</row>
    <row r="400">
      <c r="A400" s="33" t="str">
        <f>Items!A402</f>
        <v/>
      </c>
      <c r="B400" s="35"/>
      <c r="C400" s="35" t="str">
        <f>IF(ISERROR(AVERAGE(Items!C402:H402)),"",AVERAGE(Items!C402:H402))</f>
        <v/>
      </c>
      <c r="D400" s="36" t="str">
        <f>IF(ISERROR(AVERAGE(Items!I402:M402)),"",AVERAGE(Items!I402:M402))</f>
        <v/>
      </c>
      <c r="E400" s="34" t="str">
        <f>IF(ISERROR(AVERAGE(Items!N402:R402)),"",AVERAGE(Items!N402:R402))</f>
        <v/>
      </c>
      <c r="F400" s="34" t="str">
        <f>IF(ISERROR(AVERAGE(Items!S402:W402)),"",AVERAGE(Items!S402:W402))</f>
        <v/>
      </c>
      <c r="G400" s="34" t="str">
        <f>IF(ISERROR(AVERAGE(Items!X402:AB402)),"",AVERAGE(Items!X402:AB402))</f>
        <v/>
      </c>
      <c r="H400" s="34" t="str">
        <f>IF(ISERROR(AVERAGE(Items!AC402:AG402)),"",AVERAGE(Items!AC402:AG402))</f>
        <v/>
      </c>
      <c r="I400" s="34" t="str">
        <f>IF(ISERROR(AVERAGE(Items!AH402:AL402)),"",AVERAGE(Items!AH402:AL402))</f>
        <v/>
      </c>
      <c r="J400" s="34" t="str">
        <f>IF(ISERROR(AVERAGE(Items!AM402:AQ402)),"",AVERAGE(Items!AM402:AQ402))</f>
        <v/>
      </c>
      <c r="K400" s="34" t="str">
        <f>IF(ISERROR(AVERAGE(Items!AR402:AV402)),"",AVERAGE(Items!AR402:AV402))</f>
        <v/>
      </c>
      <c r="L400" s="37" t="str">
        <f>IF(ISERROR(AVERAGE(Items!AW402:BB402)),"",AVERAGE(Items!AW402:BB402))</f>
        <v/>
      </c>
      <c r="M400" s="34" t="str">
        <f>IF(ISERROR(AVERAGE(Items!BC402:BG402)),"",AVERAGE(Items!BC402:BG402))</f>
        <v/>
      </c>
      <c r="N400" s="34" t="str">
        <f>IF(ISERROR(AVERAGE(Items!BH402:BN402)),"",AVERAGE(Items!BH402:BN402))</f>
        <v/>
      </c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>
      <c r="A401" s="33" t="str">
        <f>Items!A403</f>
        <v/>
      </c>
      <c r="B401" s="35"/>
      <c r="C401" s="35" t="str">
        <f>IF(ISERROR(AVERAGE(Items!C403:H403)),"",AVERAGE(Items!C403:H403))</f>
        <v/>
      </c>
      <c r="D401" s="36" t="str">
        <f>IF(ISERROR(AVERAGE(Items!I403:M403)),"",AVERAGE(Items!I403:M403))</f>
        <v/>
      </c>
      <c r="E401" s="34" t="str">
        <f>IF(ISERROR(AVERAGE(Items!N403:R403)),"",AVERAGE(Items!N403:R403))</f>
        <v/>
      </c>
      <c r="F401" s="34" t="str">
        <f>IF(ISERROR(AVERAGE(Items!S403:W403)),"",AVERAGE(Items!S403:W403))</f>
        <v/>
      </c>
      <c r="G401" s="34" t="str">
        <f>IF(ISERROR(AVERAGE(Items!X403:AB403)),"",AVERAGE(Items!X403:AB403))</f>
        <v/>
      </c>
      <c r="H401" s="34" t="str">
        <f>IF(ISERROR(AVERAGE(Items!AC403:AG403)),"",AVERAGE(Items!AC403:AG403))</f>
        <v/>
      </c>
      <c r="I401" s="34" t="str">
        <f>IF(ISERROR(AVERAGE(Items!AH403:AL403)),"",AVERAGE(Items!AH403:AL403))</f>
        <v/>
      </c>
      <c r="J401" s="34" t="str">
        <f>IF(ISERROR(AVERAGE(Items!AM403:AQ403)),"",AVERAGE(Items!AM403:AQ403))</f>
        <v/>
      </c>
      <c r="K401" s="34" t="str">
        <f>IF(ISERROR(AVERAGE(Items!AR403:AV403)),"",AVERAGE(Items!AR403:AV403))</f>
        <v/>
      </c>
      <c r="L401" s="37" t="str">
        <f>IF(ISERROR(AVERAGE(Items!AW403:BB403)),"",AVERAGE(Items!AW403:BB403))</f>
        <v/>
      </c>
      <c r="M401" s="34" t="str">
        <f>IF(ISERROR(AVERAGE(Items!BC403:BG403)),"",AVERAGE(Items!BC403:BG403))</f>
        <v/>
      </c>
      <c r="N401" s="34" t="str">
        <f>IF(ISERROR(AVERAGE(Items!BH403:BN403)),"",AVERAGE(Items!BH403:BN403))</f>
        <v/>
      </c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</row>
    <row r="402">
      <c r="A402" s="33" t="str">
        <f>Items!A404</f>
        <v/>
      </c>
      <c r="B402" s="35"/>
      <c r="C402" s="35" t="str">
        <f>IF(ISERROR(AVERAGE(Items!C404:H404)),"",AVERAGE(Items!C404:H404))</f>
        <v/>
      </c>
      <c r="D402" s="36" t="str">
        <f>IF(ISERROR(AVERAGE(Items!I404:M404)),"",AVERAGE(Items!I404:M404))</f>
        <v/>
      </c>
      <c r="E402" s="34" t="str">
        <f>IF(ISERROR(AVERAGE(Items!N404:R404)),"",AVERAGE(Items!N404:R404))</f>
        <v/>
      </c>
      <c r="F402" s="34" t="str">
        <f>IF(ISERROR(AVERAGE(Items!S404:W404)),"",AVERAGE(Items!S404:W404))</f>
        <v/>
      </c>
      <c r="G402" s="34" t="str">
        <f>IF(ISERROR(AVERAGE(Items!X404:AB404)),"",AVERAGE(Items!X404:AB404))</f>
        <v/>
      </c>
      <c r="H402" s="34" t="str">
        <f>IF(ISERROR(AVERAGE(Items!AC404:AG404)),"",AVERAGE(Items!AC404:AG404))</f>
        <v/>
      </c>
      <c r="I402" s="34" t="str">
        <f>IF(ISERROR(AVERAGE(Items!AH404:AL404)),"",AVERAGE(Items!AH404:AL404))</f>
        <v/>
      </c>
      <c r="J402" s="34" t="str">
        <f>IF(ISERROR(AVERAGE(Items!AM404:AQ404)),"",AVERAGE(Items!AM404:AQ404))</f>
        <v/>
      </c>
      <c r="K402" s="34" t="str">
        <f>IF(ISERROR(AVERAGE(Items!AR404:AV404)),"",AVERAGE(Items!AR404:AV404))</f>
        <v/>
      </c>
      <c r="L402" s="37" t="str">
        <f>IF(ISERROR(AVERAGE(Items!AW404:BB404)),"",AVERAGE(Items!AW404:BB404))</f>
        <v/>
      </c>
      <c r="M402" s="34" t="str">
        <f>IF(ISERROR(AVERAGE(Items!BC404:BG404)),"",AVERAGE(Items!BC404:BG404))</f>
        <v/>
      </c>
      <c r="N402" s="34" t="str">
        <f>IF(ISERROR(AVERAGE(Items!BH404:BN404)),"",AVERAGE(Items!BH404:BN404))</f>
        <v/>
      </c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>
      <c r="A403" s="33" t="str">
        <f>Items!A405</f>
        <v/>
      </c>
      <c r="B403" s="35"/>
      <c r="C403" s="35" t="str">
        <f>IF(ISERROR(AVERAGE(Items!C405:H405)),"",AVERAGE(Items!C405:H405))</f>
        <v/>
      </c>
      <c r="D403" s="36" t="str">
        <f>IF(ISERROR(AVERAGE(Items!I405:M405)),"",AVERAGE(Items!I405:M405))</f>
        <v/>
      </c>
      <c r="E403" s="34" t="str">
        <f>IF(ISERROR(AVERAGE(Items!N405:R405)),"",AVERAGE(Items!N405:R405))</f>
        <v/>
      </c>
      <c r="F403" s="34" t="str">
        <f>IF(ISERROR(AVERAGE(Items!S405:W405)),"",AVERAGE(Items!S405:W405))</f>
        <v/>
      </c>
      <c r="G403" s="34" t="str">
        <f>IF(ISERROR(AVERAGE(Items!X405:AB405)),"",AVERAGE(Items!X405:AB405))</f>
        <v/>
      </c>
      <c r="H403" s="34" t="str">
        <f>IF(ISERROR(AVERAGE(Items!AC405:AG405)),"",AVERAGE(Items!AC405:AG405))</f>
        <v/>
      </c>
      <c r="I403" s="34" t="str">
        <f>IF(ISERROR(AVERAGE(Items!AH405:AL405)),"",AVERAGE(Items!AH405:AL405))</f>
        <v/>
      </c>
      <c r="J403" s="34" t="str">
        <f>IF(ISERROR(AVERAGE(Items!AM405:AQ405)),"",AVERAGE(Items!AM405:AQ405))</f>
        <v/>
      </c>
      <c r="K403" s="34" t="str">
        <f>IF(ISERROR(AVERAGE(Items!AR405:AV405)),"",AVERAGE(Items!AR405:AV405))</f>
        <v/>
      </c>
      <c r="L403" s="37" t="str">
        <f>IF(ISERROR(AVERAGE(Items!AW405:BB405)),"",AVERAGE(Items!AW405:BB405))</f>
        <v/>
      </c>
      <c r="M403" s="34" t="str">
        <f>IF(ISERROR(AVERAGE(Items!BC405:BG405)),"",AVERAGE(Items!BC405:BG405))</f>
        <v/>
      </c>
      <c r="N403" s="34" t="str">
        <f>IF(ISERROR(AVERAGE(Items!BH405:BN405)),"",AVERAGE(Items!BH405:BN405))</f>
        <v/>
      </c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>
      <c r="A404" s="33" t="str">
        <f>Items!A406</f>
        <v/>
      </c>
      <c r="B404" s="35"/>
      <c r="C404" s="35" t="str">
        <f>IF(ISERROR(AVERAGE(Items!C406:H406)),"",AVERAGE(Items!C406:H406))</f>
        <v/>
      </c>
      <c r="D404" s="36" t="str">
        <f>IF(ISERROR(AVERAGE(Items!I406:M406)),"",AVERAGE(Items!I406:M406))</f>
        <v/>
      </c>
      <c r="E404" s="34" t="str">
        <f>IF(ISERROR(AVERAGE(Items!N406:R406)),"",AVERAGE(Items!N406:R406))</f>
        <v/>
      </c>
      <c r="F404" s="34" t="str">
        <f>IF(ISERROR(AVERAGE(Items!S406:W406)),"",AVERAGE(Items!S406:W406))</f>
        <v/>
      </c>
      <c r="G404" s="34" t="str">
        <f>IF(ISERROR(AVERAGE(Items!X406:AB406)),"",AVERAGE(Items!X406:AB406))</f>
        <v/>
      </c>
      <c r="H404" s="34" t="str">
        <f>IF(ISERROR(AVERAGE(Items!AC406:AG406)),"",AVERAGE(Items!AC406:AG406))</f>
        <v/>
      </c>
      <c r="I404" s="34" t="str">
        <f>IF(ISERROR(AVERAGE(Items!AH406:AL406)),"",AVERAGE(Items!AH406:AL406))</f>
        <v/>
      </c>
      <c r="J404" s="34" t="str">
        <f>IF(ISERROR(AVERAGE(Items!AM406:AQ406)),"",AVERAGE(Items!AM406:AQ406))</f>
        <v/>
      </c>
      <c r="K404" s="34" t="str">
        <f>IF(ISERROR(AVERAGE(Items!AR406:AV406)),"",AVERAGE(Items!AR406:AV406))</f>
        <v/>
      </c>
      <c r="L404" s="37" t="str">
        <f>IF(ISERROR(AVERAGE(Items!AW406:BB406)),"",AVERAGE(Items!AW406:BB406))</f>
        <v/>
      </c>
      <c r="M404" s="34" t="str">
        <f>IF(ISERROR(AVERAGE(Items!BC406:BG406)),"",AVERAGE(Items!BC406:BG406))</f>
        <v/>
      </c>
      <c r="N404" s="34" t="str">
        <f>IF(ISERROR(AVERAGE(Items!BH406:BN406)),"",AVERAGE(Items!BH406:BN406))</f>
        <v/>
      </c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</row>
    <row r="405">
      <c r="A405" s="33" t="str">
        <f>Items!A407</f>
        <v/>
      </c>
      <c r="B405" s="35"/>
      <c r="C405" s="35" t="str">
        <f>IF(ISERROR(AVERAGE(Items!C407:H407)),"",AVERAGE(Items!C407:H407))</f>
        <v/>
      </c>
      <c r="D405" s="36" t="str">
        <f>IF(ISERROR(AVERAGE(Items!I407:M407)),"",AVERAGE(Items!I407:M407))</f>
        <v/>
      </c>
      <c r="E405" s="34" t="str">
        <f>IF(ISERROR(AVERAGE(Items!N407:R407)),"",AVERAGE(Items!N407:R407))</f>
        <v/>
      </c>
      <c r="F405" s="34" t="str">
        <f>IF(ISERROR(AVERAGE(Items!S407:W407)),"",AVERAGE(Items!S407:W407))</f>
        <v/>
      </c>
      <c r="G405" s="34" t="str">
        <f>IF(ISERROR(AVERAGE(Items!X407:AB407)),"",AVERAGE(Items!X407:AB407))</f>
        <v/>
      </c>
      <c r="H405" s="34" t="str">
        <f>IF(ISERROR(AVERAGE(Items!AC407:AG407)),"",AVERAGE(Items!AC407:AG407))</f>
        <v/>
      </c>
      <c r="I405" s="34" t="str">
        <f>IF(ISERROR(AVERAGE(Items!AH407:AL407)),"",AVERAGE(Items!AH407:AL407))</f>
        <v/>
      </c>
      <c r="J405" s="34" t="str">
        <f>IF(ISERROR(AVERAGE(Items!AM407:AQ407)),"",AVERAGE(Items!AM407:AQ407))</f>
        <v/>
      </c>
      <c r="K405" s="34" t="str">
        <f>IF(ISERROR(AVERAGE(Items!AR407:AV407)),"",AVERAGE(Items!AR407:AV407))</f>
        <v/>
      </c>
      <c r="L405" s="37" t="str">
        <f>IF(ISERROR(AVERAGE(Items!AW407:BB407)),"",AVERAGE(Items!AW407:BB407))</f>
        <v/>
      </c>
      <c r="M405" s="34" t="str">
        <f>IF(ISERROR(AVERAGE(Items!BC407:BG407)),"",AVERAGE(Items!BC407:BG407))</f>
        <v/>
      </c>
      <c r="N405" s="34" t="str">
        <f>IF(ISERROR(AVERAGE(Items!BH407:BN407)),"",AVERAGE(Items!BH407:BN407))</f>
        <v/>
      </c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>
      <c r="A406" s="33" t="str">
        <f>Items!A408</f>
        <v/>
      </c>
      <c r="B406" s="35"/>
      <c r="C406" s="35" t="str">
        <f>IF(ISERROR(AVERAGE(Items!C408:H408)),"",AVERAGE(Items!C408:H408))</f>
        <v/>
      </c>
      <c r="D406" s="36" t="str">
        <f>IF(ISERROR(AVERAGE(Items!I408:M408)),"",AVERAGE(Items!I408:M408))</f>
        <v/>
      </c>
      <c r="E406" s="34" t="str">
        <f>IF(ISERROR(AVERAGE(Items!N408:R408)),"",AVERAGE(Items!N408:R408))</f>
        <v/>
      </c>
      <c r="F406" s="34" t="str">
        <f>IF(ISERROR(AVERAGE(Items!S408:W408)),"",AVERAGE(Items!S408:W408))</f>
        <v/>
      </c>
      <c r="G406" s="34" t="str">
        <f>IF(ISERROR(AVERAGE(Items!X408:AB408)),"",AVERAGE(Items!X408:AB408))</f>
        <v/>
      </c>
      <c r="H406" s="34" t="str">
        <f>IF(ISERROR(AVERAGE(Items!AC408:AG408)),"",AVERAGE(Items!AC408:AG408))</f>
        <v/>
      </c>
      <c r="I406" s="34" t="str">
        <f>IF(ISERROR(AVERAGE(Items!AH408:AL408)),"",AVERAGE(Items!AH408:AL408))</f>
        <v/>
      </c>
      <c r="J406" s="34" t="str">
        <f>IF(ISERROR(AVERAGE(Items!AM408:AQ408)),"",AVERAGE(Items!AM408:AQ408))</f>
        <v/>
      </c>
      <c r="K406" s="34" t="str">
        <f>IF(ISERROR(AVERAGE(Items!AR408:AV408)),"",AVERAGE(Items!AR408:AV408))</f>
        <v/>
      </c>
      <c r="L406" s="37" t="str">
        <f>IF(ISERROR(AVERAGE(Items!AW408:BB408)),"",AVERAGE(Items!AW408:BB408))</f>
        <v/>
      </c>
      <c r="M406" s="34" t="str">
        <f>IF(ISERROR(AVERAGE(Items!BC408:BG408)),"",AVERAGE(Items!BC408:BG408))</f>
        <v/>
      </c>
      <c r="N406" s="34" t="str">
        <f>IF(ISERROR(AVERAGE(Items!BH408:BN408)),"",AVERAGE(Items!BH408:BN408))</f>
        <v/>
      </c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</row>
    <row r="407">
      <c r="A407" s="33" t="str">
        <f>Items!A409</f>
        <v/>
      </c>
      <c r="B407" s="35"/>
      <c r="C407" s="35" t="str">
        <f>IF(ISERROR(AVERAGE(Items!C409:H409)),"",AVERAGE(Items!C409:H409))</f>
        <v/>
      </c>
      <c r="D407" s="36" t="str">
        <f>IF(ISERROR(AVERAGE(Items!I409:M409)),"",AVERAGE(Items!I409:M409))</f>
        <v/>
      </c>
      <c r="E407" s="34" t="str">
        <f>IF(ISERROR(AVERAGE(Items!N409:R409)),"",AVERAGE(Items!N409:R409))</f>
        <v/>
      </c>
      <c r="F407" s="34" t="str">
        <f>IF(ISERROR(AVERAGE(Items!S409:W409)),"",AVERAGE(Items!S409:W409))</f>
        <v/>
      </c>
      <c r="G407" s="34" t="str">
        <f>IF(ISERROR(AVERAGE(Items!X409:AB409)),"",AVERAGE(Items!X409:AB409))</f>
        <v/>
      </c>
      <c r="H407" s="34" t="str">
        <f>IF(ISERROR(AVERAGE(Items!AC409:AG409)),"",AVERAGE(Items!AC409:AG409))</f>
        <v/>
      </c>
      <c r="I407" s="34" t="str">
        <f>IF(ISERROR(AVERAGE(Items!AH409:AL409)),"",AVERAGE(Items!AH409:AL409))</f>
        <v/>
      </c>
      <c r="J407" s="34" t="str">
        <f>IF(ISERROR(AVERAGE(Items!AM409:AQ409)),"",AVERAGE(Items!AM409:AQ409))</f>
        <v/>
      </c>
      <c r="K407" s="34" t="str">
        <f>IF(ISERROR(AVERAGE(Items!AR409:AV409)),"",AVERAGE(Items!AR409:AV409))</f>
        <v/>
      </c>
      <c r="L407" s="37" t="str">
        <f>IF(ISERROR(AVERAGE(Items!AW409:BB409)),"",AVERAGE(Items!AW409:BB409))</f>
        <v/>
      </c>
      <c r="M407" s="34" t="str">
        <f>IF(ISERROR(AVERAGE(Items!BC409:BG409)),"",AVERAGE(Items!BC409:BG409))</f>
        <v/>
      </c>
      <c r="N407" s="34" t="str">
        <f>IF(ISERROR(AVERAGE(Items!BH409:BN409)),"",AVERAGE(Items!BH409:BN409))</f>
        <v/>
      </c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>
      <c r="A408" s="33" t="str">
        <f>Items!A410</f>
        <v/>
      </c>
      <c r="B408" s="35"/>
      <c r="C408" s="35" t="str">
        <f>IF(ISERROR(AVERAGE(Items!C410:H410)),"",AVERAGE(Items!C410:H410))</f>
        <v/>
      </c>
      <c r="D408" s="36" t="str">
        <f>IF(ISERROR(AVERAGE(Items!I410:M410)),"",AVERAGE(Items!I410:M410))</f>
        <v/>
      </c>
      <c r="E408" s="34" t="str">
        <f>IF(ISERROR(AVERAGE(Items!N410:R410)),"",AVERAGE(Items!N410:R410))</f>
        <v/>
      </c>
      <c r="F408" s="34" t="str">
        <f>IF(ISERROR(AVERAGE(Items!S410:W410)),"",AVERAGE(Items!S410:W410))</f>
        <v/>
      </c>
      <c r="G408" s="34" t="str">
        <f>IF(ISERROR(AVERAGE(Items!X410:AB410)),"",AVERAGE(Items!X410:AB410))</f>
        <v/>
      </c>
      <c r="H408" s="34" t="str">
        <f>IF(ISERROR(AVERAGE(Items!AC410:AG410)),"",AVERAGE(Items!AC410:AG410))</f>
        <v/>
      </c>
      <c r="I408" s="34" t="str">
        <f>IF(ISERROR(AVERAGE(Items!AH410:AL410)),"",AVERAGE(Items!AH410:AL410))</f>
        <v/>
      </c>
      <c r="J408" s="34" t="str">
        <f>IF(ISERROR(AVERAGE(Items!AM410:AQ410)),"",AVERAGE(Items!AM410:AQ410))</f>
        <v/>
      </c>
      <c r="K408" s="34" t="str">
        <f>IF(ISERROR(AVERAGE(Items!AR410:AV410)),"",AVERAGE(Items!AR410:AV410))</f>
        <v/>
      </c>
      <c r="L408" s="37" t="str">
        <f>IF(ISERROR(AVERAGE(Items!AW410:BB410)),"",AVERAGE(Items!AW410:BB410))</f>
        <v/>
      </c>
      <c r="M408" s="34" t="str">
        <f>IF(ISERROR(AVERAGE(Items!BC410:BG410)),"",AVERAGE(Items!BC410:BG410))</f>
        <v/>
      </c>
      <c r="N408" s="34" t="str">
        <f>IF(ISERROR(AVERAGE(Items!BH410:BN410)),"",AVERAGE(Items!BH410:BN410))</f>
        <v/>
      </c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>
      <c r="A409" s="33" t="str">
        <f>Items!A411</f>
        <v/>
      </c>
      <c r="B409" s="35"/>
      <c r="C409" s="35" t="str">
        <f>IF(ISERROR(AVERAGE(Items!C411:H411)),"",AVERAGE(Items!C411:H411))</f>
        <v/>
      </c>
      <c r="D409" s="36" t="str">
        <f>IF(ISERROR(AVERAGE(Items!I411:M411)),"",AVERAGE(Items!I411:M411))</f>
        <v/>
      </c>
      <c r="E409" s="34" t="str">
        <f>IF(ISERROR(AVERAGE(Items!N411:R411)),"",AVERAGE(Items!N411:R411))</f>
        <v/>
      </c>
      <c r="F409" s="34" t="str">
        <f>IF(ISERROR(AVERAGE(Items!S411:W411)),"",AVERAGE(Items!S411:W411))</f>
        <v/>
      </c>
      <c r="G409" s="34" t="str">
        <f>IF(ISERROR(AVERAGE(Items!X411:AB411)),"",AVERAGE(Items!X411:AB411))</f>
        <v/>
      </c>
      <c r="H409" s="34" t="str">
        <f>IF(ISERROR(AVERAGE(Items!AC411:AG411)),"",AVERAGE(Items!AC411:AG411))</f>
        <v/>
      </c>
      <c r="I409" s="34" t="str">
        <f>IF(ISERROR(AVERAGE(Items!AH411:AL411)),"",AVERAGE(Items!AH411:AL411))</f>
        <v/>
      </c>
      <c r="J409" s="34" t="str">
        <f>IF(ISERROR(AVERAGE(Items!AM411:AQ411)),"",AVERAGE(Items!AM411:AQ411))</f>
        <v/>
      </c>
      <c r="K409" s="34" t="str">
        <f>IF(ISERROR(AVERAGE(Items!AR411:AV411)),"",AVERAGE(Items!AR411:AV411))</f>
        <v/>
      </c>
      <c r="L409" s="37" t="str">
        <f>IF(ISERROR(AVERAGE(Items!AW411:BB411)),"",AVERAGE(Items!AW411:BB411))</f>
        <v/>
      </c>
      <c r="M409" s="34" t="str">
        <f>IF(ISERROR(AVERAGE(Items!BC411:BG411)),"",AVERAGE(Items!BC411:BG411))</f>
        <v/>
      </c>
      <c r="N409" s="34" t="str">
        <f>IF(ISERROR(AVERAGE(Items!BH411:BN411)),"",AVERAGE(Items!BH411:BN411))</f>
        <v/>
      </c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</row>
    <row r="410">
      <c r="A410" s="33" t="str">
        <f>Items!A412</f>
        <v/>
      </c>
      <c r="B410" s="35"/>
      <c r="C410" s="35" t="str">
        <f>IF(ISERROR(AVERAGE(Items!C412:H412)),"",AVERAGE(Items!C412:H412))</f>
        <v/>
      </c>
      <c r="D410" s="36" t="str">
        <f>IF(ISERROR(AVERAGE(Items!I412:M412)),"",AVERAGE(Items!I412:M412))</f>
        <v/>
      </c>
      <c r="E410" s="34" t="str">
        <f>IF(ISERROR(AVERAGE(Items!N412:R412)),"",AVERAGE(Items!N412:R412))</f>
        <v/>
      </c>
      <c r="F410" s="34" t="str">
        <f>IF(ISERROR(AVERAGE(Items!S412:W412)),"",AVERAGE(Items!S412:W412))</f>
        <v/>
      </c>
      <c r="G410" s="34" t="str">
        <f>IF(ISERROR(AVERAGE(Items!X412:AB412)),"",AVERAGE(Items!X412:AB412))</f>
        <v/>
      </c>
      <c r="H410" s="34" t="str">
        <f>IF(ISERROR(AVERAGE(Items!AC412:AG412)),"",AVERAGE(Items!AC412:AG412))</f>
        <v/>
      </c>
      <c r="I410" s="34" t="str">
        <f>IF(ISERROR(AVERAGE(Items!AH412:AL412)),"",AVERAGE(Items!AH412:AL412))</f>
        <v/>
      </c>
      <c r="J410" s="34" t="str">
        <f>IF(ISERROR(AVERAGE(Items!AM412:AQ412)),"",AVERAGE(Items!AM412:AQ412))</f>
        <v/>
      </c>
      <c r="K410" s="34" t="str">
        <f>IF(ISERROR(AVERAGE(Items!AR412:AV412)),"",AVERAGE(Items!AR412:AV412))</f>
        <v/>
      </c>
      <c r="L410" s="37" t="str">
        <f>IF(ISERROR(AVERAGE(Items!AW412:BB412)),"",AVERAGE(Items!AW412:BB412))</f>
        <v/>
      </c>
      <c r="M410" s="34" t="str">
        <f>IF(ISERROR(AVERAGE(Items!BC412:BG412)),"",AVERAGE(Items!BC412:BG412))</f>
        <v/>
      </c>
      <c r="N410" s="34" t="str">
        <f>IF(ISERROR(AVERAGE(Items!BH412:BN412)),"",AVERAGE(Items!BH412:BN412))</f>
        <v/>
      </c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</row>
    <row r="411">
      <c r="A411" s="33" t="str">
        <f>Items!A413</f>
        <v/>
      </c>
      <c r="B411" s="35"/>
      <c r="C411" s="35" t="str">
        <f>IF(ISERROR(AVERAGE(Items!C413:H413)),"",AVERAGE(Items!C413:H413))</f>
        <v/>
      </c>
      <c r="D411" s="36" t="str">
        <f>IF(ISERROR(AVERAGE(Items!I413:M413)),"",AVERAGE(Items!I413:M413))</f>
        <v/>
      </c>
      <c r="E411" s="34" t="str">
        <f>IF(ISERROR(AVERAGE(Items!N413:R413)),"",AVERAGE(Items!N413:R413))</f>
        <v/>
      </c>
      <c r="F411" s="34" t="str">
        <f>IF(ISERROR(AVERAGE(Items!S413:W413)),"",AVERAGE(Items!S413:W413))</f>
        <v/>
      </c>
      <c r="G411" s="34" t="str">
        <f>IF(ISERROR(AVERAGE(Items!X413:AB413)),"",AVERAGE(Items!X413:AB413))</f>
        <v/>
      </c>
      <c r="H411" s="34" t="str">
        <f>IF(ISERROR(AVERAGE(Items!AC413:AG413)),"",AVERAGE(Items!AC413:AG413))</f>
        <v/>
      </c>
      <c r="I411" s="34" t="str">
        <f>IF(ISERROR(AVERAGE(Items!AH413:AL413)),"",AVERAGE(Items!AH413:AL413))</f>
        <v/>
      </c>
      <c r="J411" s="34" t="str">
        <f>IF(ISERROR(AVERAGE(Items!AM413:AQ413)),"",AVERAGE(Items!AM413:AQ413))</f>
        <v/>
      </c>
      <c r="K411" s="34" t="str">
        <f>IF(ISERROR(AVERAGE(Items!AR413:AV413)),"",AVERAGE(Items!AR413:AV413))</f>
        <v/>
      </c>
      <c r="L411" s="37" t="str">
        <f>IF(ISERROR(AVERAGE(Items!AW413:BB413)),"",AVERAGE(Items!AW413:BB413))</f>
        <v/>
      </c>
      <c r="M411" s="34" t="str">
        <f>IF(ISERROR(AVERAGE(Items!BC413:BG413)),"",AVERAGE(Items!BC413:BG413))</f>
        <v/>
      </c>
      <c r="N411" s="34" t="str">
        <f>IF(ISERROR(AVERAGE(Items!BH413:BN413)),"",AVERAGE(Items!BH413:BN413))</f>
        <v/>
      </c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</row>
    <row r="412">
      <c r="A412" s="33" t="str">
        <f>Items!A414</f>
        <v/>
      </c>
      <c r="B412" s="35"/>
      <c r="C412" s="35" t="str">
        <f>IF(ISERROR(AVERAGE(Items!C414:H414)),"",AVERAGE(Items!C414:H414))</f>
        <v/>
      </c>
      <c r="D412" s="36" t="str">
        <f>IF(ISERROR(AVERAGE(Items!I414:M414)),"",AVERAGE(Items!I414:M414))</f>
        <v/>
      </c>
      <c r="E412" s="34" t="str">
        <f>IF(ISERROR(AVERAGE(Items!N414:R414)),"",AVERAGE(Items!N414:R414))</f>
        <v/>
      </c>
      <c r="F412" s="34" t="str">
        <f>IF(ISERROR(AVERAGE(Items!S414:W414)),"",AVERAGE(Items!S414:W414))</f>
        <v/>
      </c>
      <c r="G412" s="34" t="str">
        <f>IF(ISERROR(AVERAGE(Items!X414:AB414)),"",AVERAGE(Items!X414:AB414))</f>
        <v/>
      </c>
      <c r="H412" s="34" t="str">
        <f>IF(ISERROR(AVERAGE(Items!AC414:AG414)),"",AVERAGE(Items!AC414:AG414))</f>
        <v/>
      </c>
      <c r="I412" s="34" t="str">
        <f>IF(ISERROR(AVERAGE(Items!AH414:AL414)),"",AVERAGE(Items!AH414:AL414))</f>
        <v/>
      </c>
      <c r="J412" s="34" t="str">
        <f>IF(ISERROR(AVERAGE(Items!AM414:AQ414)),"",AVERAGE(Items!AM414:AQ414))</f>
        <v/>
      </c>
      <c r="K412" s="34" t="str">
        <f>IF(ISERROR(AVERAGE(Items!AR414:AV414)),"",AVERAGE(Items!AR414:AV414))</f>
        <v/>
      </c>
      <c r="L412" s="37" t="str">
        <f>IF(ISERROR(AVERAGE(Items!AW414:BB414)),"",AVERAGE(Items!AW414:BB414))</f>
        <v/>
      </c>
      <c r="M412" s="34" t="str">
        <f>IF(ISERROR(AVERAGE(Items!BC414:BG414)),"",AVERAGE(Items!BC414:BG414))</f>
        <v/>
      </c>
      <c r="N412" s="34" t="str">
        <f>IF(ISERROR(AVERAGE(Items!BH414:BN414)),"",AVERAGE(Items!BH414:BN414))</f>
        <v/>
      </c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>
      <c r="A413" s="33" t="str">
        <f>Items!A415</f>
        <v/>
      </c>
      <c r="B413" s="35"/>
      <c r="C413" s="35" t="str">
        <f>IF(ISERROR(AVERAGE(Items!C415:H415)),"",AVERAGE(Items!C415:H415))</f>
        <v/>
      </c>
      <c r="D413" s="36" t="str">
        <f>IF(ISERROR(AVERAGE(Items!I415:M415)),"",AVERAGE(Items!I415:M415))</f>
        <v/>
      </c>
      <c r="E413" s="34" t="str">
        <f>IF(ISERROR(AVERAGE(Items!N415:R415)),"",AVERAGE(Items!N415:R415))</f>
        <v/>
      </c>
      <c r="F413" s="34" t="str">
        <f>IF(ISERROR(AVERAGE(Items!S415:W415)),"",AVERAGE(Items!S415:W415))</f>
        <v/>
      </c>
      <c r="G413" s="34" t="str">
        <f>IF(ISERROR(AVERAGE(Items!X415:AB415)),"",AVERAGE(Items!X415:AB415))</f>
        <v/>
      </c>
      <c r="H413" s="34" t="str">
        <f>IF(ISERROR(AVERAGE(Items!AC415:AG415)),"",AVERAGE(Items!AC415:AG415))</f>
        <v/>
      </c>
      <c r="I413" s="34" t="str">
        <f>IF(ISERROR(AVERAGE(Items!AH415:AL415)),"",AVERAGE(Items!AH415:AL415))</f>
        <v/>
      </c>
      <c r="J413" s="34" t="str">
        <f>IF(ISERROR(AVERAGE(Items!AM415:AQ415)),"",AVERAGE(Items!AM415:AQ415))</f>
        <v/>
      </c>
      <c r="K413" s="34" t="str">
        <f>IF(ISERROR(AVERAGE(Items!AR415:AV415)),"",AVERAGE(Items!AR415:AV415))</f>
        <v/>
      </c>
      <c r="L413" s="37" t="str">
        <f>IF(ISERROR(AVERAGE(Items!AW415:BB415)),"",AVERAGE(Items!AW415:BB415))</f>
        <v/>
      </c>
      <c r="M413" s="34" t="str">
        <f>IF(ISERROR(AVERAGE(Items!BC415:BG415)),"",AVERAGE(Items!BC415:BG415))</f>
        <v/>
      </c>
      <c r="N413" s="34" t="str">
        <f>IF(ISERROR(AVERAGE(Items!BH415:BN415)),"",AVERAGE(Items!BH415:BN415))</f>
        <v/>
      </c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</row>
    <row r="414">
      <c r="A414" s="33" t="str">
        <f>Items!A416</f>
        <v/>
      </c>
      <c r="B414" s="35"/>
      <c r="C414" s="35" t="str">
        <f>IF(ISERROR(AVERAGE(Items!C416:H416)),"",AVERAGE(Items!C416:H416))</f>
        <v/>
      </c>
      <c r="D414" s="36" t="str">
        <f>IF(ISERROR(AVERAGE(Items!I416:M416)),"",AVERAGE(Items!I416:M416))</f>
        <v/>
      </c>
      <c r="E414" s="34" t="str">
        <f>IF(ISERROR(AVERAGE(Items!N416:R416)),"",AVERAGE(Items!N416:R416))</f>
        <v/>
      </c>
      <c r="F414" s="34" t="str">
        <f>IF(ISERROR(AVERAGE(Items!S416:W416)),"",AVERAGE(Items!S416:W416))</f>
        <v/>
      </c>
      <c r="G414" s="34" t="str">
        <f>IF(ISERROR(AVERAGE(Items!X416:AB416)),"",AVERAGE(Items!X416:AB416))</f>
        <v/>
      </c>
      <c r="H414" s="34" t="str">
        <f>IF(ISERROR(AVERAGE(Items!AC416:AG416)),"",AVERAGE(Items!AC416:AG416))</f>
        <v/>
      </c>
      <c r="I414" s="34" t="str">
        <f>IF(ISERROR(AVERAGE(Items!AH416:AL416)),"",AVERAGE(Items!AH416:AL416))</f>
        <v/>
      </c>
      <c r="J414" s="34" t="str">
        <f>IF(ISERROR(AVERAGE(Items!AM416:AQ416)),"",AVERAGE(Items!AM416:AQ416))</f>
        <v/>
      </c>
      <c r="K414" s="34" t="str">
        <f>IF(ISERROR(AVERAGE(Items!AR416:AV416)),"",AVERAGE(Items!AR416:AV416))</f>
        <v/>
      </c>
      <c r="L414" s="37" t="str">
        <f>IF(ISERROR(AVERAGE(Items!AW416:BB416)),"",AVERAGE(Items!AW416:BB416))</f>
        <v/>
      </c>
      <c r="M414" s="34" t="str">
        <f>IF(ISERROR(AVERAGE(Items!BC416:BG416)),"",AVERAGE(Items!BC416:BG416))</f>
        <v/>
      </c>
      <c r="N414" s="34" t="str">
        <f>IF(ISERROR(AVERAGE(Items!BH416:BN416)),"",AVERAGE(Items!BH416:BN416))</f>
        <v/>
      </c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</row>
    <row r="415">
      <c r="A415" s="33" t="str">
        <f>Items!A417</f>
        <v/>
      </c>
      <c r="B415" s="35"/>
      <c r="C415" s="35" t="str">
        <f>IF(ISERROR(AVERAGE(Items!C417:H417)),"",AVERAGE(Items!C417:H417))</f>
        <v/>
      </c>
      <c r="D415" s="36" t="str">
        <f>IF(ISERROR(AVERAGE(Items!I417:M417)),"",AVERAGE(Items!I417:M417))</f>
        <v/>
      </c>
      <c r="E415" s="34" t="str">
        <f>IF(ISERROR(AVERAGE(Items!N417:R417)),"",AVERAGE(Items!N417:R417))</f>
        <v/>
      </c>
      <c r="F415" s="34" t="str">
        <f>IF(ISERROR(AVERAGE(Items!S417:W417)),"",AVERAGE(Items!S417:W417))</f>
        <v/>
      </c>
      <c r="G415" s="34" t="str">
        <f>IF(ISERROR(AVERAGE(Items!X417:AB417)),"",AVERAGE(Items!X417:AB417))</f>
        <v/>
      </c>
      <c r="H415" s="34" t="str">
        <f>IF(ISERROR(AVERAGE(Items!AC417:AG417)),"",AVERAGE(Items!AC417:AG417))</f>
        <v/>
      </c>
      <c r="I415" s="34" t="str">
        <f>IF(ISERROR(AVERAGE(Items!AH417:AL417)),"",AVERAGE(Items!AH417:AL417))</f>
        <v/>
      </c>
      <c r="J415" s="34" t="str">
        <f>IF(ISERROR(AVERAGE(Items!AM417:AQ417)),"",AVERAGE(Items!AM417:AQ417))</f>
        <v/>
      </c>
      <c r="K415" s="34" t="str">
        <f>IF(ISERROR(AVERAGE(Items!AR417:AV417)),"",AVERAGE(Items!AR417:AV417))</f>
        <v/>
      </c>
      <c r="L415" s="37" t="str">
        <f>IF(ISERROR(AVERAGE(Items!AW417:BB417)),"",AVERAGE(Items!AW417:BB417))</f>
        <v/>
      </c>
      <c r="M415" s="34" t="str">
        <f>IF(ISERROR(AVERAGE(Items!BC417:BG417)),"",AVERAGE(Items!BC417:BG417))</f>
        <v/>
      </c>
      <c r="N415" s="34" t="str">
        <f>IF(ISERROR(AVERAGE(Items!BH417:BN417)),"",AVERAGE(Items!BH417:BN417))</f>
        <v/>
      </c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>
      <c r="A416" s="33" t="str">
        <f>Items!A418</f>
        <v/>
      </c>
      <c r="B416" s="35"/>
      <c r="C416" s="35" t="str">
        <f>IF(ISERROR(AVERAGE(Items!C418:H418)),"",AVERAGE(Items!C418:H418))</f>
        <v/>
      </c>
      <c r="D416" s="36" t="str">
        <f>IF(ISERROR(AVERAGE(Items!I418:M418)),"",AVERAGE(Items!I418:M418))</f>
        <v/>
      </c>
      <c r="E416" s="34" t="str">
        <f>IF(ISERROR(AVERAGE(Items!N418:R418)),"",AVERAGE(Items!N418:R418))</f>
        <v/>
      </c>
      <c r="F416" s="34" t="str">
        <f>IF(ISERROR(AVERAGE(Items!S418:W418)),"",AVERAGE(Items!S418:W418))</f>
        <v/>
      </c>
      <c r="G416" s="34" t="str">
        <f>IF(ISERROR(AVERAGE(Items!X418:AB418)),"",AVERAGE(Items!X418:AB418))</f>
        <v/>
      </c>
      <c r="H416" s="34" t="str">
        <f>IF(ISERROR(AVERAGE(Items!AC418:AG418)),"",AVERAGE(Items!AC418:AG418))</f>
        <v/>
      </c>
      <c r="I416" s="34" t="str">
        <f>IF(ISERROR(AVERAGE(Items!AH418:AL418)),"",AVERAGE(Items!AH418:AL418))</f>
        <v/>
      </c>
      <c r="J416" s="34" t="str">
        <f>IF(ISERROR(AVERAGE(Items!AM418:AQ418)),"",AVERAGE(Items!AM418:AQ418))</f>
        <v/>
      </c>
      <c r="K416" s="34" t="str">
        <f>IF(ISERROR(AVERAGE(Items!AR418:AV418)),"",AVERAGE(Items!AR418:AV418))</f>
        <v/>
      </c>
      <c r="L416" s="37" t="str">
        <f>IF(ISERROR(AVERAGE(Items!AW418:BB418)),"",AVERAGE(Items!AW418:BB418))</f>
        <v/>
      </c>
      <c r="M416" s="34" t="str">
        <f>IF(ISERROR(AVERAGE(Items!BC418:BG418)),"",AVERAGE(Items!BC418:BG418))</f>
        <v/>
      </c>
      <c r="N416" s="34" t="str">
        <f>IF(ISERROR(AVERAGE(Items!BH418:BN418)),"",AVERAGE(Items!BH418:BN418))</f>
        <v/>
      </c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</row>
    <row r="417">
      <c r="A417" s="33" t="str">
        <f>Items!A419</f>
        <v/>
      </c>
      <c r="B417" s="35"/>
      <c r="C417" s="35" t="str">
        <f>IF(ISERROR(AVERAGE(Items!C419:H419)),"",AVERAGE(Items!C419:H419))</f>
        <v/>
      </c>
      <c r="D417" s="36" t="str">
        <f>IF(ISERROR(AVERAGE(Items!I419:M419)),"",AVERAGE(Items!I419:M419))</f>
        <v/>
      </c>
      <c r="E417" s="34" t="str">
        <f>IF(ISERROR(AVERAGE(Items!N419:R419)),"",AVERAGE(Items!N419:R419))</f>
        <v/>
      </c>
      <c r="F417" s="34" t="str">
        <f>IF(ISERROR(AVERAGE(Items!S419:W419)),"",AVERAGE(Items!S419:W419))</f>
        <v/>
      </c>
      <c r="G417" s="34" t="str">
        <f>IF(ISERROR(AVERAGE(Items!X419:AB419)),"",AVERAGE(Items!X419:AB419))</f>
        <v/>
      </c>
      <c r="H417" s="34" t="str">
        <f>IF(ISERROR(AVERAGE(Items!AC419:AG419)),"",AVERAGE(Items!AC419:AG419))</f>
        <v/>
      </c>
      <c r="I417" s="34" t="str">
        <f>IF(ISERROR(AVERAGE(Items!AH419:AL419)),"",AVERAGE(Items!AH419:AL419))</f>
        <v/>
      </c>
      <c r="J417" s="34" t="str">
        <f>IF(ISERROR(AVERAGE(Items!AM419:AQ419)),"",AVERAGE(Items!AM419:AQ419))</f>
        <v/>
      </c>
      <c r="K417" s="34" t="str">
        <f>IF(ISERROR(AVERAGE(Items!AR419:AV419)),"",AVERAGE(Items!AR419:AV419))</f>
        <v/>
      </c>
      <c r="L417" s="37" t="str">
        <f>IF(ISERROR(AVERAGE(Items!AW419:BB419)),"",AVERAGE(Items!AW419:BB419))</f>
        <v/>
      </c>
      <c r="M417" s="34" t="str">
        <f>IF(ISERROR(AVERAGE(Items!BC419:BG419)),"",AVERAGE(Items!BC419:BG419))</f>
        <v/>
      </c>
      <c r="N417" s="34" t="str">
        <f>IF(ISERROR(AVERAGE(Items!BH419:BN419)),"",AVERAGE(Items!BH419:BN419))</f>
        <v/>
      </c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</row>
    <row r="418">
      <c r="A418" s="33" t="str">
        <f>Items!A420</f>
        <v/>
      </c>
      <c r="B418" s="35"/>
      <c r="C418" s="35" t="str">
        <f>IF(ISERROR(AVERAGE(Items!C420:H420)),"",AVERAGE(Items!C420:H420))</f>
        <v/>
      </c>
      <c r="D418" s="36" t="str">
        <f>IF(ISERROR(AVERAGE(Items!I420:M420)),"",AVERAGE(Items!I420:M420))</f>
        <v/>
      </c>
      <c r="E418" s="34" t="str">
        <f>IF(ISERROR(AVERAGE(Items!N420:R420)),"",AVERAGE(Items!N420:R420))</f>
        <v/>
      </c>
      <c r="F418" s="34" t="str">
        <f>IF(ISERROR(AVERAGE(Items!S420:W420)),"",AVERAGE(Items!S420:W420))</f>
        <v/>
      </c>
      <c r="G418" s="34" t="str">
        <f>IF(ISERROR(AVERAGE(Items!X420:AB420)),"",AVERAGE(Items!X420:AB420))</f>
        <v/>
      </c>
      <c r="H418" s="34" t="str">
        <f>IF(ISERROR(AVERAGE(Items!AC420:AG420)),"",AVERAGE(Items!AC420:AG420))</f>
        <v/>
      </c>
      <c r="I418" s="34" t="str">
        <f>IF(ISERROR(AVERAGE(Items!AH420:AL420)),"",AVERAGE(Items!AH420:AL420))</f>
        <v/>
      </c>
      <c r="J418" s="34" t="str">
        <f>IF(ISERROR(AVERAGE(Items!AM420:AQ420)),"",AVERAGE(Items!AM420:AQ420))</f>
        <v/>
      </c>
      <c r="K418" s="34" t="str">
        <f>IF(ISERROR(AVERAGE(Items!AR420:AV420)),"",AVERAGE(Items!AR420:AV420))</f>
        <v/>
      </c>
      <c r="L418" s="37" t="str">
        <f>IF(ISERROR(AVERAGE(Items!AW420:BB420)),"",AVERAGE(Items!AW420:BB420))</f>
        <v/>
      </c>
      <c r="M418" s="34" t="str">
        <f>IF(ISERROR(AVERAGE(Items!BC420:BG420)),"",AVERAGE(Items!BC420:BG420))</f>
        <v/>
      </c>
      <c r="N418" s="34" t="str">
        <f>IF(ISERROR(AVERAGE(Items!BH420:BN420)),"",AVERAGE(Items!BH420:BN420))</f>
        <v/>
      </c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</row>
    <row r="419">
      <c r="A419" s="33" t="str">
        <f>Items!A421</f>
        <v/>
      </c>
      <c r="B419" s="35"/>
      <c r="C419" s="35" t="str">
        <f>IF(ISERROR(AVERAGE(Items!C421:H421)),"",AVERAGE(Items!C421:H421))</f>
        <v/>
      </c>
      <c r="D419" s="36" t="str">
        <f>IF(ISERROR(AVERAGE(Items!I421:M421)),"",AVERAGE(Items!I421:M421))</f>
        <v/>
      </c>
      <c r="E419" s="34" t="str">
        <f>IF(ISERROR(AVERAGE(Items!N421:R421)),"",AVERAGE(Items!N421:R421))</f>
        <v/>
      </c>
      <c r="F419" s="34" t="str">
        <f>IF(ISERROR(AVERAGE(Items!S421:W421)),"",AVERAGE(Items!S421:W421))</f>
        <v/>
      </c>
      <c r="G419" s="34" t="str">
        <f>IF(ISERROR(AVERAGE(Items!X421:AB421)),"",AVERAGE(Items!X421:AB421))</f>
        <v/>
      </c>
      <c r="H419" s="34" t="str">
        <f>IF(ISERROR(AVERAGE(Items!AC421:AG421)),"",AVERAGE(Items!AC421:AG421))</f>
        <v/>
      </c>
      <c r="I419" s="34" t="str">
        <f>IF(ISERROR(AVERAGE(Items!AH421:AL421)),"",AVERAGE(Items!AH421:AL421))</f>
        <v/>
      </c>
      <c r="J419" s="34" t="str">
        <f>IF(ISERROR(AVERAGE(Items!AM421:AQ421)),"",AVERAGE(Items!AM421:AQ421))</f>
        <v/>
      </c>
      <c r="K419" s="34" t="str">
        <f>IF(ISERROR(AVERAGE(Items!AR421:AV421)),"",AVERAGE(Items!AR421:AV421))</f>
        <v/>
      </c>
      <c r="L419" s="37" t="str">
        <f>IF(ISERROR(AVERAGE(Items!AW421:BB421)),"",AVERAGE(Items!AW421:BB421))</f>
        <v/>
      </c>
      <c r="M419" s="34" t="str">
        <f>IF(ISERROR(AVERAGE(Items!BC421:BG421)),"",AVERAGE(Items!BC421:BG421))</f>
        <v/>
      </c>
      <c r="N419" s="34" t="str">
        <f>IF(ISERROR(AVERAGE(Items!BH421:BN421)),"",AVERAGE(Items!BH421:BN421))</f>
        <v/>
      </c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</row>
    <row r="420">
      <c r="A420" s="33" t="str">
        <f>Items!A422</f>
        <v/>
      </c>
      <c r="B420" s="35"/>
      <c r="C420" s="35" t="str">
        <f>IF(ISERROR(AVERAGE(Items!C422:H422)),"",AVERAGE(Items!C422:H422))</f>
        <v/>
      </c>
      <c r="D420" s="36" t="str">
        <f>IF(ISERROR(AVERAGE(Items!I422:M422)),"",AVERAGE(Items!I422:M422))</f>
        <v/>
      </c>
      <c r="E420" s="34" t="str">
        <f>IF(ISERROR(AVERAGE(Items!N422:R422)),"",AVERAGE(Items!N422:R422))</f>
        <v/>
      </c>
      <c r="F420" s="34" t="str">
        <f>IF(ISERROR(AVERAGE(Items!S422:W422)),"",AVERAGE(Items!S422:W422))</f>
        <v/>
      </c>
      <c r="G420" s="34" t="str">
        <f>IF(ISERROR(AVERAGE(Items!X422:AB422)),"",AVERAGE(Items!X422:AB422))</f>
        <v/>
      </c>
      <c r="H420" s="34" t="str">
        <f>IF(ISERROR(AVERAGE(Items!AC422:AG422)),"",AVERAGE(Items!AC422:AG422))</f>
        <v/>
      </c>
      <c r="I420" s="34" t="str">
        <f>IF(ISERROR(AVERAGE(Items!AH422:AL422)),"",AVERAGE(Items!AH422:AL422))</f>
        <v/>
      </c>
      <c r="J420" s="34" t="str">
        <f>IF(ISERROR(AVERAGE(Items!AM422:AQ422)),"",AVERAGE(Items!AM422:AQ422))</f>
        <v/>
      </c>
      <c r="K420" s="34" t="str">
        <f>IF(ISERROR(AVERAGE(Items!AR422:AV422)),"",AVERAGE(Items!AR422:AV422))</f>
        <v/>
      </c>
      <c r="L420" s="37" t="str">
        <f>IF(ISERROR(AVERAGE(Items!AW422:BB422)),"",AVERAGE(Items!AW422:BB422))</f>
        <v/>
      </c>
      <c r="M420" s="34" t="str">
        <f>IF(ISERROR(AVERAGE(Items!BC422:BG422)),"",AVERAGE(Items!BC422:BG422))</f>
        <v/>
      </c>
      <c r="N420" s="34" t="str">
        <f>IF(ISERROR(AVERAGE(Items!BH422:BN422)),"",AVERAGE(Items!BH422:BN422))</f>
        <v/>
      </c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</row>
    <row r="421">
      <c r="A421" s="33" t="str">
        <f>Items!A423</f>
        <v/>
      </c>
      <c r="B421" s="35"/>
      <c r="C421" s="35" t="str">
        <f>IF(ISERROR(AVERAGE(Items!C423:H423)),"",AVERAGE(Items!C423:H423))</f>
        <v/>
      </c>
      <c r="D421" s="36" t="str">
        <f>IF(ISERROR(AVERAGE(Items!I423:M423)),"",AVERAGE(Items!I423:M423))</f>
        <v/>
      </c>
      <c r="E421" s="34" t="str">
        <f>IF(ISERROR(AVERAGE(Items!N423:R423)),"",AVERAGE(Items!N423:R423))</f>
        <v/>
      </c>
      <c r="F421" s="34" t="str">
        <f>IF(ISERROR(AVERAGE(Items!S423:W423)),"",AVERAGE(Items!S423:W423))</f>
        <v/>
      </c>
      <c r="G421" s="34" t="str">
        <f>IF(ISERROR(AVERAGE(Items!X423:AB423)),"",AVERAGE(Items!X423:AB423))</f>
        <v/>
      </c>
      <c r="H421" s="34" t="str">
        <f>IF(ISERROR(AVERAGE(Items!AC423:AG423)),"",AVERAGE(Items!AC423:AG423))</f>
        <v/>
      </c>
      <c r="I421" s="34" t="str">
        <f>IF(ISERROR(AVERAGE(Items!AH423:AL423)),"",AVERAGE(Items!AH423:AL423))</f>
        <v/>
      </c>
      <c r="J421" s="34" t="str">
        <f>IF(ISERROR(AVERAGE(Items!AM423:AQ423)),"",AVERAGE(Items!AM423:AQ423))</f>
        <v/>
      </c>
      <c r="K421" s="34" t="str">
        <f>IF(ISERROR(AVERAGE(Items!AR423:AV423)),"",AVERAGE(Items!AR423:AV423))</f>
        <v/>
      </c>
      <c r="L421" s="37" t="str">
        <f>IF(ISERROR(AVERAGE(Items!AW423:BB423)),"",AVERAGE(Items!AW423:BB423))</f>
        <v/>
      </c>
      <c r="M421" s="34" t="str">
        <f>IF(ISERROR(AVERAGE(Items!BC423:BG423)),"",AVERAGE(Items!BC423:BG423))</f>
        <v/>
      </c>
      <c r="N421" s="34" t="str">
        <f>IF(ISERROR(AVERAGE(Items!BH423:BN423)),"",AVERAGE(Items!BH423:BN423))</f>
        <v/>
      </c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</row>
    <row r="422">
      <c r="A422" s="33" t="str">
        <f>Items!A424</f>
        <v/>
      </c>
      <c r="B422" s="35"/>
      <c r="C422" s="35" t="str">
        <f>IF(ISERROR(AVERAGE(Items!C424:H424)),"",AVERAGE(Items!C424:H424))</f>
        <v/>
      </c>
      <c r="D422" s="36" t="str">
        <f>IF(ISERROR(AVERAGE(Items!I424:M424)),"",AVERAGE(Items!I424:M424))</f>
        <v/>
      </c>
      <c r="E422" s="34" t="str">
        <f>IF(ISERROR(AVERAGE(Items!N424:R424)),"",AVERAGE(Items!N424:R424))</f>
        <v/>
      </c>
      <c r="F422" s="34" t="str">
        <f>IF(ISERROR(AVERAGE(Items!S424:W424)),"",AVERAGE(Items!S424:W424))</f>
        <v/>
      </c>
      <c r="G422" s="34" t="str">
        <f>IF(ISERROR(AVERAGE(Items!X424:AB424)),"",AVERAGE(Items!X424:AB424))</f>
        <v/>
      </c>
      <c r="H422" s="34" t="str">
        <f>IF(ISERROR(AVERAGE(Items!AC424:AG424)),"",AVERAGE(Items!AC424:AG424))</f>
        <v/>
      </c>
      <c r="I422" s="34" t="str">
        <f>IF(ISERROR(AVERAGE(Items!AH424:AL424)),"",AVERAGE(Items!AH424:AL424))</f>
        <v/>
      </c>
      <c r="J422" s="34" t="str">
        <f>IF(ISERROR(AVERAGE(Items!AM424:AQ424)),"",AVERAGE(Items!AM424:AQ424))</f>
        <v/>
      </c>
      <c r="K422" s="34" t="str">
        <f>IF(ISERROR(AVERAGE(Items!AR424:AV424)),"",AVERAGE(Items!AR424:AV424))</f>
        <v/>
      </c>
      <c r="L422" s="37" t="str">
        <f>IF(ISERROR(AVERAGE(Items!AW424:BB424)),"",AVERAGE(Items!AW424:BB424))</f>
        <v/>
      </c>
      <c r="M422" s="34" t="str">
        <f>IF(ISERROR(AVERAGE(Items!BC424:BG424)),"",AVERAGE(Items!BC424:BG424))</f>
        <v/>
      </c>
      <c r="N422" s="34" t="str">
        <f>IF(ISERROR(AVERAGE(Items!BH424:BN424)),"",AVERAGE(Items!BH424:BN424))</f>
        <v/>
      </c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</row>
    <row r="423">
      <c r="A423" s="33" t="str">
        <f>Items!A425</f>
        <v/>
      </c>
      <c r="B423" s="35"/>
      <c r="C423" s="35" t="str">
        <f>IF(ISERROR(AVERAGE(Items!C425:H425)),"",AVERAGE(Items!C425:H425))</f>
        <v/>
      </c>
      <c r="D423" s="36" t="str">
        <f>IF(ISERROR(AVERAGE(Items!I425:M425)),"",AVERAGE(Items!I425:M425))</f>
        <v/>
      </c>
      <c r="E423" s="34" t="str">
        <f>IF(ISERROR(AVERAGE(Items!N425:R425)),"",AVERAGE(Items!N425:R425))</f>
        <v/>
      </c>
      <c r="F423" s="34" t="str">
        <f>IF(ISERROR(AVERAGE(Items!S425:W425)),"",AVERAGE(Items!S425:W425))</f>
        <v/>
      </c>
      <c r="G423" s="34" t="str">
        <f>IF(ISERROR(AVERAGE(Items!X425:AB425)),"",AVERAGE(Items!X425:AB425))</f>
        <v/>
      </c>
      <c r="H423" s="34" t="str">
        <f>IF(ISERROR(AVERAGE(Items!AC425:AG425)),"",AVERAGE(Items!AC425:AG425))</f>
        <v/>
      </c>
      <c r="I423" s="34" t="str">
        <f>IF(ISERROR(AVERAGE(Items!AH425:AL425)),"",AVERAGE(Items!AH425:AL425))</f>
        <v/>
      </c>
      <c r="J423" s="34" t="str">
        <f>IF(ISERROR(AVERAGE(Items!AM425:AQ425)),"",AVERAGE(Items!AM425:AQ425))</f>
        <v/>
      </c>
      <c r="K423" s="34" t="str">
        <f>IF(ISERROR(AVERAGE(Items!AR425:AV425)),"",AVERAGE(Items!AR425:AV425))</f>
        <v/>
      </c>
      <c r="L423" s="37" t="str">
        <f>IF(ISERROR(AVERAGE(Items!AW425:BB425)),"",AVERAGE(Items!AW425:BB425))</f>
        <v/>
      </c>
      <c r="M423" s="34" t="str">
        <f>IF(ISERROR(AVERAGE(Items!BC425:BG425)),"",AVERAGE(Items!BC425:BG425))</f>
        <v/>
      </c>
      <c r="N423" s="34" t="str">
        <f>IF(ISERROR(AVERAGE(Items!BH425:BN425)),"",AVERAGE(Items!BH425:BN425))</f>
        <v/>
      </c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</row>
    <row r="424">
      <c r="A424" s="33" t="str">
        <f>Items!A426</f>
        <v/>
      </c>
      <c r="B424" s="35"/>
      <c r="C424" s="35" t="str">
        <f>IF(ISERROR(AVERAGE(Items!C426:H426)),"",AVERAGE(Items!C426:H426))</f>
        <v/>
      </c>
      <c r="D424" s="36" t="str">
        <f>IF(ISERROR(AVERAGE(Items!I426:M426)),"",AVERAGE(Items!I426:M426))</f>
        <v/>
      </c>
      <c r="E424" s="34" t="str">
        <f>IF(ISERROR(AVERAGE(Items!N426:R426)),"",AVERAGE(Items!N426:R426))</f>
        <v/>
      </c>
      <c r="F424" s="34" t="str">
        <f>IF(ISERROR(AVERAGE(Items!S426:W426)),"",AVERAGE(Items!S426:W426))</f>
        <v/>
      </c>
      <c r="G424" s="34" t="str">
        <f>IF(ISERROR(AVERAGE(Items!X426:AB426)),"",AVERAGE(Items!X426:AB426))</f>
        <v/>
      </c>
      <c r="H424" s="34" t="str">
        <f>IF(ISERROR(AVERAGE(Items!AC426:AG426)),"",AVERAGE(Items!AC426:AG426))</f>
        <v/>
      </c>
      <c r="I424" s="34" t="str">
        <f>IF(ISERROR(AVERAGE(Items!AH426:AL426)),"",AVERAGE(Items!AH426:AL426))</f>
        <v/>
      </c>
      <c r="J424" s="34" t="str">
        <f>IF(ISERROR(AVERAGE(Items!AM426:AQ426)),"",AVERAGE(Items!AM426:AQ426))</f>
        <v/>
      </c>
      <c r="K424" s="34" t="str">
        <f>IF(ISERROR(AVERAGE(Items!AR426:AV426)),"",AVERAGE(Items!AR426:AV426))</f>
        <v/>
      </c>
      <c r="L424" s="37" t="str">
        <f>IF(ISERROR(AVERAGE(Items!AW426:BB426)),"",AVERAGE(Items!AW426:BB426))</f>
        <v/>
      </c>
      <c r="M424" s="34" t="str">
        <f>IF(ISERROR(AVERAGE(Items!BC426:BG426)),"",AVERAGE(Items!BC426:BG426))</f>
        <v/>
      </c>
      <c r="N424" s="34" t="str">
        <f>IF(ISERROR(AVERAGE(Items!BH426:BN426)),"",AVERAGE(Items!BH426:BN426))</f>
        <v/>
      </c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</row>
    <row r="425">
      <c r="A425" s="33" t="str">
        <f>Items!A427</f>
        <v/>
      </c>
      <c r="B425" s="35"/>
      <c r="C425" s="35" t="str">
        <f>IF(ISERROR(AVERAGE(Items!C427:H427)),"",AVERAGE(Items!C427:H427))</f>
        <v/>
      </c>
      <c r="D425" s="36" t="str">
        <f>IF(ISERROR(AVERAGE(Items!I427:M427)),"",AVERAGE(Items!I427:M427))</f>
        <v/>
      </c>
      <c r="E425" s="34" t="str">
        <f>IF(ISERROR(AVERAGE(Items!N427:R427)),"",AVERAGE(Items!N427:R427))</f>
        <v/>
      </c>
      <c r="F425" s="34" t="str">
        <f>IF(ISERROR(AVERAGE(Items!S427:W427)),"",AVERAGE(Items!S427:W427))</f>
        <v/>
      </c>
      <c r="G425" s="34" t="str">
        <f>IF(ISERROR(AVERAGE(Items!X427:AB427)),"",AVERAGE(Items!X427:AB427))</f>
        <v/>
      </c>
      <c r="H425" s="34" t="str">
        <f>IF(ISERROR(AVERAGE(Items!AC427:AG427)),"",AVERAGE(Items!AC427:AG427))</f>
        <v/>
      </c>
      <c r="I425" s="34" t="str">
        <f>IF(ISERROR(AVERAGE(Items!AH427:AL427)),"",AVERAGE(Items!AH427:AL427))</f>
        <v/>
      </c>
      <c r="J425" s="34" t="str">
        <f>IF(ISERROR(AVERAGE(Items!AM427:AQ427)),"",AVERAGE(Items!AM427:AQ427))</f>
        <v/>
      </c>
      <c r="K425" s="34" t="str">
        <f>IF(ISERROR(AVERAGE(Items!AR427:AV427)),"",AVERAGE(Items!AR427:AV427))</f>
        <v/>
      </c>
      <c r="L425" s="37" t="str">
        <f>IF(ISERROR(AVERAGE(Items!AW427:BB427)),"",AVERAGE(Items!AW427:BB427))</f>
        <v/>
      </c>
      <c r="M425" s="34" t="str">
        <f>IF(ISERROR(AVERAGE(Items!BC427:BG427)),"",AVERAGE(Items!BC427:BG427))</f>
        <v/>
      </c>
      <c r="N425" s="34" t="str">
        <f>IF(ISERROR(AVERAGE(Items!BH427:BN427)),"",AVERAGE(Items!BH427:BN427))</f>
        <v/>
      </c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>
      <c r="A426" s="33" t="str">
        <f>Items!A428</f>
        <v/>
      </c>
      <c r="B426" s="35"/>
      <c r="C426" s="35" t="str">
        <f>IF(ISERROR(AVERAGE(Items!C428:H428)),"",AVERAGE(Items!C428:H428))</f>
        <v/>
      </c>
      <c r="D426" s="36" t="str">
        <f>IF(ISERROR(AVERAGE(Items!I428:M428)),"",AVERAGE(Items!I428:M428))</f>
        <v/>
      </c>
      <c r="E426" s="34" t="str">
        <f>IF(ISERROR(AVERAGE(Items!N428:R428)),"",AVERAGE(Items!N428:R428))</f>
        <v/>
      </c>
      <c r="F426" s="34" t="str">
        <f>IF(ISERROR(AVERAGE(Items!S428:W428)),"",AVERAGE(Items!S428:W428))</f>
        <v/>
      </c>
      <c r="G426" s="34" t="str">
        <f>IF(ISERROR(AVERAGE(Items!X428:AB428)),"",AVERAGE(Items!X428:AB428))</f>
        <v/>
      </c>
      <c r="H426" s="34" t="str">
        <f>IF(ISERROR(AVERAGE(Items!AC428:AG428)),"",AVERAGE(Items!AC428:AG428))</f>
        <v/>
      </c>
      <c r="I426" s="34" t="str">
        <f>IF(ISERROR(AVERAGE(Items!AH428:AL428)),"",AVERAGE(Items!AH428:AL428))</f>
        <v/>
      </c>
      <c r="J426" s="34" t="str">
        <f>IF(ISERROR(AVERAGE(Items!AM428:AQ428)),"",AVERAGE(Items!AM428:AQ428))</f>
        <v/>
      </c>
      <c r="K426" s="34" t="str">
        <f>IF(ISERROR(AVERAGE(Items!AR428:AV428)),"",AVERAGE(Items!AR428:AV428))</f>
        <v/>
      </c>
      <c r="L426" s="37" t="str">
        <f>IF(ISERROR(AVERAGE(Items!AW428:BB428)),"",AVERAGE(Items!AW428:BB428))</f>
        <v/>
      </c>
      <c r="M426" s="34" t="str">
        <f>IF(ISERROR(AVERAGE(Items!BC428:BG428)),"",AVERAGE(Items!BC428:BG428))</f>
        <v/>
      </c>
      <c r="N426" s="34" t="str">
        <f>IF(ISERROR(AVERAGE(Items!BH428:BN428)),"",AVERAGE(Items!BH428:BN428))</f>
        <v/>
      </c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</row>
    <row r="427">
      <c r="A427" s="33" t="str">
        <f>Items!A429</f>
        <v/>
      </c>
      <c r="B427" s="35"/>
      <c r="C427" s="35" t="str">
        <f>IF(ISERROR(AVERAGE(Items!C429:H429)),"",AVERAGE(Items!C429:H429))</f>
        <v/>
      </c>
      <c r="D427" s="36" t="str">
        <f>IF(ISERROR(AVERAGE(Items!I429:M429)),"",AVERAGE(Items!I429:M429))</f>
        <v/>
      </c>
      <c r="E427" s="34" t="str">
        <f>IF(ISERROR(AVERAGE(Items!N429:R429)),"",AVERAGE(Items!N429:R429))</f>
        <v/>
      </c>
      <c r="F427" s="34" t="str">
        <f>IF(ISERROR(AVERAGE(Items!S429:W429)),"",AVERAGE(Items!S429:W429))</f>
        <v/>
      </c>
      <c r="G427" s="34" t="str">
        <f>IF(ISERROR(AVERAGE(Items!X429:AB429)),"",AVERAGE(Items!X429:AB429))</f>
        <v/>
      </c>
      <c r="H427" s="34" t="str">
        <f>IF(ISERROR(AVERAGE(Items!AC429:AG429)),"",AVERAGE(Items!AC429:AG429))</f>
        <v/>
      </c>
      <c r="I427" s="34" t="str">
        <f>IF(ISERROR(AVERAGE(Items!AH429:AL429)),"",AVERAGE(Items!AH429:AL429))</f>
        <v/>
      </c>
      <c r="J427" s="34" t="str">
        <f>IF(ISERROR(AVERAGE(Items!AM429:AQ429)),"",AVERAGE(Items!AM429:AQ429))</f>
        <v/>
      </c>
      <c r="K427" s="34" t="str">
        <f>IF(ISERROR(AVERAGE(Items!AR429:AV429)),"",AVERAGE(Items!AR429:AV429))</f>
        <v/>
      </c>
      <c r="L427" s="37" t="str">
        <f>IF(ISERROR(AVERAGE(Items!AW429:BB429)),"",AVERAGE(Items!AW429:BB429))</f>
        <v/>
      </c>
      <c r="M427" s="34" t="str">
        <f>IF(ISERROR(AVERAGE(Items!BC429:BG429)),"",AVERAGE(Items!BC429:BG429))</f>
        <v/>
      </c>
      <c r="N427" s="34" t="str">
        <f>IF(ISERROR(AVERAGE(Items!BH429:BN429)),"",AVERAGE(Items!BH429:BN429))</f>
        <v/>
      </c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</row>
    <row r="428">
      <c r="A428" s="33" t="str">
        <f>Items!A430</f>
        <v/>
      </c>
      <c r="B428" s="35"/>
      <c r="C428" s="35" t="str">
        <f>IF(ISERROR(AVERAGE(Items!C430:H430)),"",AVERAGE(Items!C430:H430))</f>
        <v/>
      </c>
      <c r="D428" s="36" t="str">
        <f>IF(ISERROR(AVERAGE(Items!I430:M430)),"",AVERAGE(Items!I430:M430))</f>
        <v/>
      </c>
      <c r="E428" s="34" t="str">
        <f>IF(ISERROR(AVERAGE(Items!N430:R430)),"",AVERAGE(Items!N430:R430))</f>
        <v/>
      </c>
      <c r="F428" s="34" t="str">
        <f>IF(ISERROR(AVERAGE(Items!S430:W430)),"",AVERAGE(Items!S430:W430))</f>
        <v/>
      </c>
      <c r="G428" s="34" t="str">
        <f>IF(ISERROR(AVERAGE(Items!X430:AB430)),"",AVERAGE(Items!X430:AB430))</f>
        <v/>
      </c>
      <c r="H428" s="34" t="str">
        <f>IF(ISERROR(AVERAGE(Items!AC430:AG430)),"",AVERAGE(Items!AC430:AG430))</f>
        <v/>
      </c>
      <c r="I428" s="34" t="str">
        <f>IF(ISERROR(AVERAGE(Items!AH430:AL430)),"",AVERAGE(Items!AH430:AL430))</f>
        <v/>
      </c>
      <c r="J428" s="34" t="str">
        <f>IF(ISERROR(AVERAGE(Items!AM430:AQ430)),"",AVERAGE(Items!AM430:AQ430))</f>
        <v/>
      </c>
      <c r="K428" s="34" t="str">
        <f>IF(ISERROR(AVERAGE(Items!AR430:AV430)),"",AVERAGE(Items!AR430:AV430))</f>
        <v/>
      </c>
      <c r="L428" s="37" t="str">
        <f>IF(ISERROR(AVERAGE(Items!AW430:BB430)),"",AVERAGE(Items!AW430:BB430))</f>
        <v/>
      </c>
      <c r="M428" s="34" t="str">
        <f>IF(ISERROR(AVERAGE(Items!BC430:BG430)),"",AVERAGE(Items!BC430:BG430))</f>
        <v/>
      </c>
      <c r="N428" s="34" t="str">
        <f>IF(ISERROR(AVERAGE(Items!BH430:BN430)),"",AVERAGE(Items!BH430:BN430))</f>
        <v/>
      </c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</row>
    <row r="429">
      <c r="A429" s="33" t="str">
        <f>Items!A431</f>
        <v/>
      </c>
      <c r="B429" s="35"/>
      <c r="C429" s="35" t="str">
        <f>IF(ISERROR(AVERAGE(Items!C431:H431)),"",AVERAGE(Items!C431:H431))</f>
        <v/>
      </c>
      <c r="D429" s="36" t="str">
        <f>IF(ISERROR(AVERAGE(Items!I431:M431)),"",AVERAGE(Items!I431:M431))</f>
        <v/>
      </c>
      <c r="E429" s="34" t="str">
        <f>IF(ISERROR(AVERAGE(Items!N431:R431)),"",AVERAGE(Items!N431:R431))</f>
        <v/>
      </c>
      <c r="F429" s="34" t="str">
        <f>IF(ISERROR(AVERAGE(Items!S431:W431)),"",AVERAGE(Items!S431:W431))</f>
        <v/>
      </c>
      <c r="G429" s="34" t="str">
        <f>IF(ISERROR(AVERAGE(Items!X431:AB431)),"",AVERAGE(Items!X431:AB431))</f>
        <v/>
      </c>
      <c r="H429" s="34" t="str">
        <f>IF(ISERROR(AVERAGE(Items!AC431:AG431)),"",AVERAGE(Items!AC431:AG431))</f>
        <v/>
      </c>
      <c r="I429" s="34" t="str">
        <f>IF(ISERROR(AVERAGE(Items!AH431:AL431)),"",AVERAGE(Items!AH431:AL431))</f>
        <v/>
      </c>
      <c r="J429" s="34" t="str">
        <f>IF(ISERROR(AVERAGE(Items!AM431:AQ431)),"",AVERAGE(Items!AM431:AQ431))</f>
        <v/>
      </c>
      <c r="K429" s="34" t="str">
        <f>IF(ISERROR(AVERAGE(Items!AR431:AV431)),"",AVERAGE(Items!AR431:AV431))</f>
        <v/>
      </c>
      <c r="L429" s="37" t="str">
        <f>IF(ISERROR(AVERAGE(Items!AW431:BB431)),"",AVERAGE(Items!AW431:BB431))</f>
        <v/>
      </c>
      <c r="M429" s="34" t="str">
        <f>IF(ISERROR(AVERAGE(Items!BC431:BG431)),"",AVERAGE(Items!BC431:BG431))</f>
        <v/>
      </c>
      <c r="N429" s="34" t="str">
        <f>IF(ISERROR(AVERAGE(Items!BH431:BN431)),"",AVERAGE(Items!BH431:BN431))</f>
        <v/>
      </c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</row>
    <row r="430">
      <c r="A430" s="33" t="str">
        <f>Items!A432</f>
        <v/>
      </c>
      <c r="B430" s="35"/>
      <c r="C430" s="35" t="str">
        <f>IF(ISERROR(AVERAGE(Items!C432:H432)),"",AVERAGE(Items!C432:H432))</f>
        <v/>
      </c>
      <c r="D430" s="36" t="str">
        <f>IF(ISERROR(AVERAGE(Items!I432:M432)),"",AVERAGE(Items!I432:M432))</f>
        <v/>
      </c>
      <c r="E430" s="34" t="str">
        <f>IF(ISERROR(AVERAGE(Items!N432:R432)),"",AVERAGE(Items!N432:R432))</f>
        <v/>
      </c>
      <c r="F430" s="34" t="str">
        <f>IF(ISERROR(AVERAGE(Items!S432:W432)),"",AVERAGE(Items!S432:W432))</f>
        <v/>
      </c>
      <c r="G430" s="34" t="str">
        <f>IF(ISERROR(AVERAGE(Items!X432:AB432)),"",AVERAGE(Items!X432:AB432))</f>
        <v/>
      </c>
      <c r="H430" s="34" t="str">
        <f>IF(ISERROR(AVERAGE(Items!AC432:AG432)),"",AVERAGE(Items!AC432:AG432))</f>
        <v/>
      </c>
      <c r="I430" s="34" t="str">
        <f>IF(ISERROR(AVERAGE(Items!AH432:AL432)),"",AVERAGE(Items!AH432:AL432))</f>
        <v/>
      </c>
      <c r="J430" s="34" t="str">
        <f>IF(ISERROR(AVERAGE(Items!AM432:AQ432)),"",AVERAGE(Items!AM432:AQ432))</f>
        <v/>
      </c>
      <c r="K430" s="34" t="str">
        <f>IF(ISERROR(AVERAGE(Items!AR432:AV432)),"",AVERAGE(Items!AR432:AV432))</f>
        <v/>
      </c>
      <c r="L430" s="37" t="str">
        <f>IF(ISERROR(AVERAGE(Items!AW432:BB432)),"",AVERAGE(Items!AW432:BB432))</f>
        <v/>
      </c>
      <c r="M430" s="34" t="str">
        <f>IF(ISERROR(AVERAGE(Items!BC432:BG432)),"",AVERAGE(Items!BC432:BG432))</f>
        <v/>
      </c>
      <c r="N430" s="34" t="str">
        <f>IF(ISERROR(AVERAGE(Items!BH432:BN432)),"",AVERAGE(Items!BH432:BN432))</f>
        <v/>
      </c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</row>
    <row r="431">
      <c r="A431" s="33" t="str">
        <f>Items!A433</f>
        <v/>
      </c>
      <c r="B431" s="35"/>
      <c r="C431" s="35" t="str">
        <f>IF(ISERROR(AVERAGE(Items!C433:H433)),"",AVERAGE(Items!C433:H433))</f>
        <v/>
      </c>
      <c r="D431" s="36" t="str">
        <f>IF(ISERROR(AVERAGE(Items!I433:M433)),"",AVERAGE(Items!I433:M433))</f>
        <v/>
      </c>
      <c r="E431" s="34" t="str">
        <f>IF(ISERROR(AVERAGE(Items!N433:R433)),"",AVERAGE(Items!N433:R433))</f>
        <v/>
      </c>
      <c r="F431" s="34" t="str">
        <f>IF(ISERROR(AVERAGE(Items!S433:W433)),"",AVERAGE(Items!S433:W433))</f>
        <v/>
      </c>
      <c r="G431" s="34" t="str">
        <f>IF(ISERROR(AVERAGE(Items!X433:AB433)),"",AVERAGE(Items!X433:AB433))</f>
        <v/>
      </c>
      <c r="H431" s="34" t="str">
        <f>IF(ISERROR(AVERAGE(Items!AC433:AG433)),"",AVERAGE(Items!AC433:AG433))</f>
        <v/>
      </c>
      <c r="I431" s="34" t="str">
        <f>IF(ISERROR(AVERAGE(Items!AH433:AL433)),"",AVERAGE(Items!AH433:AL433))</f>
        <v/>
      </c>
      <c r="J431" s="34" t="str">
        <f>IF(ISERROR(AVERAGE(Items!AM433:AQ433)),"",AVERAGE(Items!AM433:AQ433))</f>
        <v/>
      </c>
      <c r="K431" s="34" t="str">
        <f>IF(ISERROR(AVERAGE(Items!AR433:AV433)),"",AVERAGE(Items!AR433:AV433))</f>
        <v/>
      </c>
      <c r="L431" s="37" t="str">
        <f>IF(ISERROR(AVERAGE(Items!AW433:BB433)),"",AVERAGE(Items!AW433:BB433))</f>
        <v/>
      </c>
      <c r="M431" s="34" t="str">
        <f>IF(ISERROR(AVERAGE(Items!BC433:BG433)),"",AVERAGE(Items!BC433:BG433))</f>
        <v/>
      </c>
      <c r="N431" s="34" t="str">
        <f>IF(ISERROR(AVERAGE(Items!BH433:BN433)),"",AVERAGE(Items!BH433:BN433))</f>
        <v/>
      </c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</row>
    <row r="432">
      <c r="A432" s="33" t="str">
        <f>Items!A434</f>
        <v/>
      </c>
      <c r="B432" s="35"/>
      <c r="C432" s="35" t="str">
        <f>IF(ISERROR(AVERAGE(Items!C434:H434)),"",AVERAGE(Items!C434:H434))</f>
        <v/>
      </c>
      <c r="D432" s="36" t="str">
        <f>IF(ISERROR(AVERAGE(Items!I434:M434)),"",AVERAGE(Items!I434:M434))</f>
        <v/>
      </c>
      <c r="E432" s="34" t="str">
        <f>IF(ISERROR(AVERAGE(Items!N434:R434)),"",AVERAGE(Items!N434:R434))</f>
        <v/>
      </c>
      <c r="F432" s="34" t="str">
        <f>IF(ISERROR(AVERAGE(Items!S434:W434)),"",AVERAGE(Items!S434:W434))</f>
        <v/>
      </c>
      <c r="G432" s="34" t="str">
        <f>IF(ISERROR(AVERAGE(Items!X434:AB434)),"",AVERAGE(Items!X434:AB434))</f>
        <v/>
      </c>
      <c r="H432" s="34" t="str">
        <f>IF(ISERROR(AVERAGE(Items!AC434:AG434)),"",AVERAGE(Items!AC434:AG434))</f>
        <v/>
      </c>
      <c r="I432" s="34" t="str">
        <f>IF(ISERROR(AVERAGE(Items!AH434:AL434)),"",AVERAGE(Items!AH434:AL434))</f>
        <v/>
      </c>
      <c r="J432" s="34" t="str">
        <f>IF(ISERROR(AVERAGE(Items!AM434:AQ434)),"",AVERAGE(Items!AM434:AQ434))</f>
        <v/>
      </c>
      <c r="K432" s="34" t="str">
        <f>IF(ISERROR(AVERAGE(Items!AR434:AV434)),"",AVERAGE(Items!AR434:AV434))</f>
        <v/>
      </c>
      <c r="L432" s="37" t="str">
        <f>IF(ISERROR(AVERAGE(Items!AW434:BB434)),"",AVERAGE(Items!AW434:BB434))</f>
        <v/>
      </c>
      <c r="M432" s="34" t="str">
        <f>IF(ISERROR(AVERAGE(Items!BC434:BG434)),"",AVERAGE(Items!BC434:BG434))</f>
        <v/>
      </c>
      <c r="N432" s="34" t="str">
        <f>IF(ISERROR(AVERAGE(Items!BH434:BN434)),"",AVERAGE(Items!BH434:BN434))</f>
        <v/>
      </c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</row>
    <row r="433">
      <c r="A433" s="33" t="str">
        <f>Items!A435</f>
        <v/>
      </c>
      <c r="B433" s="35"/>
      <c r="C433" s="35" t="str">
        <f>IF(ISERROR(AVERAGE(Items!C435:H435)),"",AVERAGE(Items!C435:H435))</f>
        <v/>
      </c>
      <c r="D433" s="36" t="str">
        <f>IF(ISERROR(AVERAGE(Items!I435:M435)),"",AVERAGE(Items!I435:M435))</f>
        <v/>
      </c>
      <c r="E433" s="34" t="str">
        <f>IF(ISERROR(AVERAGE(Items!N435:R435)),"",AVERAGE(Items!N435:R435))</f>
        <v/>
      </c>
      <c r="F433" s="34" t="str">
        <f>IF(ISERROR(AVERAGE(Items!S435:W435)),"",AVERAGE(Items!S435:W435))</f>
        <v/>
      </c>
      <c r="G433" s="34" t="str">
        <f>IF(ISERROR(AVERAGE(Items!X435:AB435)),"",AVERAGE(Items!X435:AB435))</f>
        <v/>
      </c>
      <c r="H433" s="34" t="str">
        <f>IF(ISERROR(AVERAGE(Items!AC435:AG435)),"",AVERAGE(Items!AC435:AG435))</f>
        <v/>
      </c>
      <c r="I433" s="34" t="str">
        <f>IF(ISERROR(AVERAGE(Items!AH435:AL435)),"",AVERAGE(Items!AH435:AL435))</f>
        <v/>
      </c>
      <c r="J433" s="34" t="str">
        <f>IF(ISERROR(AVERAGE(Items!AM435:AQ435)),"",AVERAGE(Items!AM435:AQ435))</f>
        <v/>
      </c>
      <c r="K433" s="34" t="str">
        <f>IF(ISERROR(AVERAGE(Items!AR435:AV435)),"",AVERAGE(Items!AR435:AV435))</f>
        <v/>
      </c>
      <c r="L433" s="37" t="str">
        <f>IF(ISERROR(AVERAGE(Items!AW435:BB435)),"",AVERAGE(Items!AW435:BB435))</f>
        <v/>
      </c>
      <c r="M433" s="34" t="str">
        <f>IF(ISERROR(AVERAGE(Items!BC435:BG435)),"",AVERAGE(Items!BC435:BG435))</f>
        <v/>
      </c>
      <c r="N433" s="34" t="str">
        <f>IF(ISERROR(AVERAGE(Items!BH435:BN435)),"",AVERAGE(Items!BH435:BN435))</f>
        <v/>
      </c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>
      <c r="A434" s="33" t="str">
        <f>Items!A436</f>
        <v/>
      </c>
      <c r="B434" s="35"/>
      <c r="C434" s="35" t="str">
        <f>IF(ISERROR(AVERAGE(Items!C436:H436)),"",AVERAGE(Items!C436:H436))</f>
        <v/>
      </c>
      <c r="D434" s="36" t="str">
        <f>IF(ISERROR(AVERAGE(Items!I436:M436)),"",AVERAGE(Items!I436:M436))</f>
        <v/>
      </c>
      <c r="E434" s="34" t="str">
        <f>IF(ISERROR(AVERAGE(Items!N436:R436)),"",AVERAGE(Items!N436:R436))</f>
        <v/>
      </c>
      <c r="F434" s="34" t="str">
        <f>IF(ISERROR(AVERAGE(Items!S436:W436)),"",AVERAGE(Items!S436:W436))</f>
        <v/>
      </c>
      <c r="G434" s="34" t="str">
        <f>IF(ISERROR(AVERAGE(Items!X436:AB436)),"",AVERAGE(Items!X436:AB436))</f>
        <v/>
      </c>
      <c r="H434" s="34" t="str">
        <f>IF(ISERROR(AVERAGE(Items!AC436:AG436)),"",AVERAGE(Items!AC436:AG436))</f>
        <v/>
      </c>
      <c r="I434" s="34" t="str">
        <f>IF(ISERROR(AVERAGE(Items!AH436:AL436)),"",AVERAGE(Items!AH436:AL436))</f>
        <v/>
      </c>
      <c r="J434" s="34" t="str">
        <f>IF(ISERROR(AVERAGE(Items!AM436:AQ436)),"",AVERAGE(Items!AM436:AQ436))</f>
        <v/>
      </c>
      <c r="K434" s="34" t="str">
        <f>IF(ISERROR(AVERAGE(Items!AR436:AV436)),"",AVERAGE(Items!AR436:AV436))</f>
        <v/>
      </c>
      <c r="L434" s="37" t="str">
        <f>IF(ISERROR(AVERAGE(Items!AW436:BB436)),"",AVERAGE(Items!AW436:BB436))</f>
        <v/>
      </c>
      <c r="M434" s="34" t="str">
        <f>IF(ISERROR(AVERAGE(Items!BC436:BG436)),"",AVERAGE(Items!BC436:BG436))</f>
        <v/>
      </c>
      <c r="N434" s="34" t="str">
        <f>IF(ISERROR(AVERAGE(Items!BH436:BN436)),"",AVERAGE(Items!BH436:BN436))</f>
        <v/>
      </c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>
      <c r="A435" s="33" t="str">
        <f>Items!A437</f>
        <v/>
      </c>
      <c r="B435" s="35"/>
      <c r="C435" s="35" t="str">
        <f>IF(ISERROR(AVERAGE(Items!C437:H437)),"",AVERAGE(Items!C437:H437))</f>
        <v/>
      </c>
      <c r="D435" s="36" t="str">
        <f>IF(ISERROR(AVERAGE(Items!I437:M437)),"",AVERAGE(Items!I437:M437))</f>
        <v/>
      </c>
      <c r="E435" s="34" t="str">
        <f>IF(ISERROR(AVERAGE(Items!N437:R437)),"",AVERAGE(Items!N437:R437))</f>
        <v/>
      </c>
      <c r="F435" s="34" t="str">
        <f>IF(ISERROR(AVERAGE(Items!S437:W437)),"",AVERAGE(Items!S437:W437))</f>
        <v/>
      </c>
      <c r="G435" s="34" t="str">
        <f>IF(ISERROR(AVERAGE(Items!X437:AB437)),"",AVERAGE(Items!X437:AB437))</f>
        <v/>
      </c>
      <c r="H435" s="34" t="str">
        <f>IF(ISERROR(AVERAGE(Items!AC437:AG437)),"",AVERAGE(Items!AC437:AG437))</f>
        <v/>
      </c>
      <c r="I435" s="34" t="str">
        <f>IF(ISERROR(AVERAGE(Items!AH437:AL437)),"",AVERAGE(Items!AH437:AL437))</f>
        <v/>
      </c>
      <c r="J435" s="34" t="str">
        <f>IF(ISERROR(AVERAGE(Items!AM437:AQ437)),"",AVERAGE(Items!AM437:AQ437))</f>
        <v/>
      </c>
      <c r="K435" s="34" t="str">
        <f>IF(ISERROR(AVERAGE(Items!AR437:AV437)),"",AVERAGE(Items!AR437:AV437))</f>
        <v/>
      </c>
      <c r="L435" s="37" t="str">
        <f>IF(ISERROR(AVERAGE(Items!AW437:BB437)),"",AVERAGE(Items!AW437:BB437))</f>
        <v/>
      </c>
      <c r="M435" s="34" t="str">
        <f>IF(ISERROR(AVERAGE(Items!BC437:BG437)),"",AVERAGE(Items!BC437:BG437))</f>
        <v/>
      </c>
      <c r="N435" s="34" t="str">
        <f>IF(ISERROR(AVERAGE(Items!BH437:BN437)),"",AVERAGE(Items!BH437:BN437))</f>
        <v/>
      </c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>
      <c r="A436" s="33" t="str">
        <f>Items!A438</f>
        <v/>
      </c>
      <c r="B436" s="35"/>
      <c r="C436" s="35" t="str">
        <f>IF(ISERROR(AVERAGE(Items!C438:H438)),"",AVERAGE(Items!C438:H438))</f>
        <v/>
      </c>
      <c r="D436" s="36" t="str">
        <f>IF(ISERROR(AVERAGE(Items!I438:M438)),"",AVERAGE(Items!I438:M438))</f>
        <v/>
      </c>
      <c r="E436" s="34" t="str">
        <f>IF(ISERROR(AVERAGE(Items!N438:R438)),"",AVERAGE(Items!N438:R438))</f>
        <v/>
      </c>
      <c r="F436" s="34" t="str">
        <f>IF(ISERROR(AVERAGE(Items!S438:W438)),"",AVERAGE(Items!S438:W438))</f>
        <v/>
      </c>
      <c r="G436" s="34" t="str">
        <f>IF(ISERROR(AVERAGE(Items!X438:AB438)),"",AVERAGE(Items!X438:AB438))</f>
        <v/>
      </c>
      <c r="H436" s="34" t="str">
        <f>IF(ISERROR(AVERAGE(Items!AC438:AG438)),"",AVERAGE(Items!AC438:AG438))</f>
        <v/>
      </c>
      <c r="I436" s="34" t="str">
        <f>IF(ISERROR(AVERAGE(Items!AH438:AL438)),"",AVERAGE(Items!AH438:AL438))</f>
        <v/>
      </c>
      <c r="J436" s="34" t="str">
        <f>IF(ISERROR(AVERAGE(Items!AM438:AQ438)),"",AVERAGE(Items!AM438:AQ438))</f>
        <v/>
      </c>
      <c r="K436" s="34" t="str">
        <f>IF(ISERROR(AVERAGE(Items!AR438:AV438)),"",AVERAGE(Items!AR438:AV438))</f>
        <v/>
      </c>
      <c r="L436" s="37" t="str">
        <f>IF(ISERROR(AVERAGE(Items!AW438:BB438)),"",AVERAGE(Items!AW438:BB438))</f>
        <v/>
      </c>
      <c r="M436" s="34" t="str">
        <f>IF(ISERROR(AVERAGE(Items!BC438:BG438)),"",AVERAGE(Items!BC438:BG438))</f>
        <v/>
      </c>
      <c r="N436" s="34" t="str">
        <f>IF(ISERROR(AVERAGE(Items!BH438:BN438)),"",AVERAGE(Items!BH438:BN438))</f>
        <v/>
      </c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>
      <c r="A437" s="33" t="str">
        <f>Items!A439</f>
        <v/>
      </c>
      <c r="B437" s="35"/>
      <c r="C437" s="35" t="str">
        <f>IF(ISERROR(AVERAGE(Items!C439:H439)),"",AVERAGE(Items!C439:H439))</f>
        <v/>
      </c>
      <c r="D437" s="36" t="str">
        <f>IF(ISERROR(AVERAGE(Items!I439:M439)),"",AVERAGE(Items!I439:M439))</f>
        <v/>
      </c>
      <c r="E437" s="34" t="str">
        <f>IF(ISERROR(AVERAGE(Items!N439:R439)),"",AVERAGE(Items!N439:R439))</f>
        <v/>
      </c>
      <c r="F437" s="34" t="str">
        <f>IF(ISERROR(AVERAGE(Items!S439:W439)),"",AVERAGE(Items!S439:W439))</f>
        <v/>
      </c>
      <c r="G437" s="34" t="str">
        <f>IF(ISERROR(AVERAGE(Items!X439:AB439)),"",AVERAGE(Items!X439:AB439))</f>
        <v/>
      </c>
      <c r="H437" s="34" t="str">
        <f>IF(ISERROR(AVERAGE(Items!AC439:AG439)),"",AVERAGE(Items!AC439:AG439))</f>
        <v/>
      </c>
      <c r="I437" s="34" t="str">
        <f>IF(ISERROR(AVERAGE(Items!AH439:AL439)),"",AVERAGE(Items!AH439:AL439))</f>
        <v/>
      </c>
      <c r="J437" s="34" t="str">
        <f>IF(ISERROR(AVERAGE(Items!AM439:AQ439)),"",AVERAGE(Items!AM439:AQ439))</f>
        <v/>
      </c>
      <c r="K437" s="34" t="str">
        <f>IF(ISERROR(AVERAGE(Items!AR439:AV439)),"",AVERAGE(Items!AR439:AV439))</f>
        <v/>
      </c>
      <c r="L437" s="37" t="str">
        <f>IF(ISERROR(AVERAGE(Items!AW439:BB439)),"",AVERAGE(Items!AW439:BB439))</f>
        <v/>
      </c>
      <c r="M437" s="34" t="str">
        <f>IF(ISERROR(AVERAGE(Items!BC439:BG439)),"",AVERAGE(Items!BC439:BG439))</f>
        <v/>
      </c>
      <c r="N437" s="34" t="str">
        <f>IF(ISERROR(AVERAGE(Items!BH439:BN439)),"",AVERAGE(Items!BH439:BN439))</f>
        <v/>
      </c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>
      <c r="A438" s="33" t="str">
        <f>Items!A440</f>
        <v/>
      </c>
      <c r="B438" s="35"/>
      <c r="C438" s="35" t="str">
        <f>IF(ISERROR(AVERAGE(Items!C440:H440)),"",AVERAGE(Items!C440:H440))</f>
        <v/>
      </c>
      <c r="D438" s="36" t="str">
        <f>IF(ISERROR(AVERAGE(Items!I440:M440)),"",AVERAGE(Items!I440:M440))</f>
        <v/>
      </c>
      <c r="E438" s="34" t="str">
        <f>IF(ISERROR(AVERAGE(Items!N440:R440)),"",AVERAGE(Items!N440:R440))</f>
        <v/>
      </c>
      <c r="F438" s="34" t="str">
        <f>IF(ISERROR(AVERAGE(Items!S440:W440)),"",AVERAGE(Items!S440:W440))</f>
        <v/>
      </c>
      <c r="G438" s="34" t="str">
        <f>IF(ISERROR(AVERAGE(Items!X440:AB440)),"",AVERAGE(Items!X440:AB440))</f>
        <v/>
      </c>
      <c r="H438" s="34" t="str">
        <f>IF(ISERROR(AVERAGE(Items!AC440:AG440)),"",AVERAGE(Items!AC440:AG440))</f>
        <v/>
      </c>
      <c r="I438" s="34" t="str">
        <f>IF(ISERROR(AVERAGE(Items!AH440:AL440)),"",AVERAGE(Items!AH440:AL440))</f>
        <v/>
      </c>
      <c r="J438" s="34" t="str">
        <f>IF(ISERROR(AVERAGE(Items!AM440:AQ440)),"",AVERAGE(Items!AM440:AQ440))</f>
        <v/>
      </c>
      <c r="K438" s="34" t="str">
        <f>IF(ISERROR(AVERAGE(Items!AR440:AV440)),"",AVERAGE(Items!AR440:AV440))</f>
        <v/>
      </c>
      <c r="L438" s="37" t="str">
        <f>IF(ISERROR(AVERAGE(Items!AW440:BB440)),"",AVERAGE(Items!AW440:BB440))</f>
        <v/>
      </c>
      <c r="M438" s="34" t="str">
        <f>IF(ISERROR(AVERAGE(Items!BC440:BG440)),"",AVERAGE(Items!BC440:BG440))</f>
        <v/>
      </c>
      <c r="N438" s="34" t="str">
        <f>IF(ISERROR(AVERAGE(Items!BH440:BN440)),"",AVERAGE(Items!BH440:BN440))</f>
        <v/>
      </c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>
      <c r="A439" s="33" t="str">
        <f>Items!A441</f>
        <v/>
      </c>
      <c r="B439" s="35"/>
      <c r="C439" s="35" t="str">
        <f>IF(ISERROR(AVERAGE(Items!C441:H441)),"",AVERAGE(Items!C441:H441))</f>
        <v/>
      </c>
      <c r="D439" s="36" t="str">
        <f>IF(ISERROR(AVERAGE(Items!I441:M441)),"",AVERAGE(Items!I441:M441))</f>
        <v/>
      </c>
      <c r="E439" s="34" t="str">
        <f>IF(ISERROR(AVERAGE(Items!N441:R441)),"",AVERAGE(Items!N441:R441))</f>
        <v/>
      </c>
      <c r="F439" s="34" t="str">
        <f>IF(ISERROR(AVERAGE(Items!S441:W441)),"",AVERAGE(Items!S441:W441))</f>
        <v/>
      </c>
      <c r="G439" s="34" t="str">
        <f>IF(ISERROR(AVERAGE(Items!X441:AB441)),"",AVERAGE(Items!X441:AB441))</f>
        <v/>
      </c>
      <c r="H439" s="34" t="str">
        <f>IF(ISERROR(AVERAGE(Items!AC441:AG441)),"",AVERAGE(Items!AC441:AG441))</f>
        <v/>
      </c>
      <c r="I439" s="34" t="str">
        <f>IF(ISERROR(AVERAGE(Items!AH441:AL441)),"",AVERAGE(Items!AH441:AL441))</f>
        <v/>
      </c>
      <c r="J439" s="34" t="str">
        <f>IF(ISERROR(AVERAGE(Items!AM441:AQ441)),"",AVERAGE(Items!AM441:AQ441))</f>
        <v/>
      </c>
      <c r="K439" s="34" t="str">
        <f>IF(ISERROR(AVERAGE(Items!AR441:AV441)),"",AVERAGE(Items!AR441:AV441))</f>
        <v/>
      </c>
      <c r="L439" s="37" t="str">
        <f>IF(ISERROR(AVERAGE(Items!AW441:BB441)),"",AVERAGE(Items!AW441:BB441))</f>
        <v/>
      </c>
      <c r="M439" s="34" t="str">
        <f>IF(ISERROR(AVERAGE(Items!BC441:BG441)),"",AVERAGE(Items!BC441:BG441))</f>
        <v/>
      </c>
      <c r="N439" s="34" t="str">
        <f>IF(ISERROR(AVERAGE(Items!BH441:BN441)),"",AVERAGE(Items!BH441:BN441))</f>
        <v/>
      </c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</row>
    <row r="440">
      <c r="A440" s="33" t="str">
        <f>Items!A442</f>
        <v/>
      </c>
      <c r="B440" s="35"/>
      <c r="C440" s="35" t="str">
        <f>IF(ISERROR(AVERAGE(Items!C442:H442)),"",AVERAGE(Items!C442:H442))</f>
        <v/>
      </c>
      <c r="D440" s="36" t="str">
        <f>IF(ISERROR(AVERAGE(Items!I442:M442)),"",AVERAGE(Items!I442:M442))</f>
        <v/>
      </c>
      <c r="E440" s="34" t="str">
        <f>IF(ISERROR(AVERAGE(Items!N442:R442)),"",AVERAGE(Items!N442:R442))</f>
        <v/>
      </c>
      <c r="F440" s="34" t="str">
        <f>IF(ISERROR(AVERAGE(Items!S442:W442)),"",AVERAGE(Items!S442:W442))</f>
        <v/>
      </c>
      <c r="G440" s="34" t="str">
        <f>IF(ISERROR(AVERAGE(Items!X442:AB442)),"",AVERAGE(Items!X442:AB442))</f>
        <v/>
      </c>
      <c r="H440" s="34" t="str">
        <f>IF(ISERROR(AVERAGE(Items!AC442:AG442)),"",AVERAGE(Items!AC442:AG442))</f>
        <v/>
      </c>
      <c r="I440" s="34" t="str">
        <f>IF(ISERROR(AVERAGE(Items!AH442:AL442)),"",AVERAGE(Items!AH442:AL442))</f>
        <v/>
      </c>
      <c r="J440" s="34" t="str">
        <f>IF(ISERROR(AVERAGE(Items!AM442:AQ442)),"",AVERAGE(Items!AM442:AQ442))</f>
        <v/>
      </c>
      <c r="K440" s="34" t="str">
        <f>IF(ISERROR(AVERAGE(Items!AR442:AV442)),"",AVERAGE(Items!AR442:AV442))</f>
        <v/>
      </c>
      <c r="L440" s="37" t="str">
        <f>IF(ISERROR(AVERAGE(Items!AW442:BB442)),"",AVERAGE(Items!AW442:BB442))</f>
        <v/>
      </c>
      <c r="M440" s="34" t="str">
        <f>IF(ISERROR(AVERAGE(Items!BC442:BG442)),"",AVERAGE(Items!BC442:BG442))</f>
        <v/>
      </c>
      <c r="N440" s="34" t="str">
        <f>IF(ISERROR(AVERAGE(Items!BH442:BN442)),"",AVERAGE(Items!BH442:BN442))</f>
        <v/>
      </c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</row>
    <row r="441">
      <c r="A441" s="33" t="str">
        <f>Items!A443</f>
        <v/>
      </c>
      <c r="B441" s="35"/>
      <c r="C441" s="35" t="str">
        <f>IF(ISERROR(AVERAGE(Items!C443:H443)),"",AVERAGE(Items!C443:H443))</f>
        <v/>
      </c>
      <c r="D441" s="36" t="str">
        <f>IF(ISERROR(AVERAGE(Items!I443:M443)),"",AVERAGE(Items!I443:M443))</f>
        <v/>
      </c>
      <c r="E441" s="34" t="str">
        <f>IF(ISERROR(AVERAGE(Items!N443:R443)),"",AVERAGE(Items!N443:R443))</f>
        <v/>
      </c>
      <c r="F441" s="34" t="str">
        <f>IF(ISERROR(AVERAGE(Items!S443:W443)),"",AVERAGE(Items!S443:W443))</f>
        <v/>
      </c>
      <c r="G441" s="34" t="str">
        <f>IF(ISERROR(AVERAGE(Items!X443:AB443)),"",AVERAGE(Items!X443:AB443))</f>
        <v/>
      </c>
      <c r="H441" s="34" t="str">
        <f>IF(ISERROR(AVERAGE(Items!AC443:AG443)),"",AVERAGE(Items!AC443:AG443))</f>
        <v/>
      </c>
      <c r="I441" s="34" t="str">
        <f>IF(ISERROR(AVERAGE(Items!AH443:AL443)),"",AVERAGE(Items!AH443:AL443))</f>
        <v/>
      </c>
      <c r="J441" s="34" t="str">
        <f>IF(ISERROR(AVERAGE(Items!AM443:AQ443)),"",AVERAGE(Items!AM443:AQ443))</f>
        <v/>
      </c>
      <c r="K441" s="34" t="str">
        <f>IF(ISERROR(AVERAGE(Items!AR443:AV443)),"",AVERAGE(Items!AR443:AV443))</f>
        <v/>
      </c>
      <c r="L441" s="37" t="str">
        <f>IF(ISERROR(AVERAGE(Items!AW443:BB443)),"",AVERAGE(Items!AW443:BB443))</f>
        <v/>
      </c>
      <c r="M441" s="34" t="str">
        <f>IF(ISERROR(AVERAGE(Items!BC443:BG443)),"",AVERAGE(Items!BC443:BG443))</f>
        <v/>
      </c>
      <c r="N441" s="34" t="str">
        <f>IF(ISERROR(AVERAGE(Items!BH443:BN443)),"",AVERAGE(Items!BH443:BN443))</f>
        <v/>
      </c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>
      <c r="A442" s="33" t="str">
        <f>Items!A444</f>
        <v/>
      </c>
      <c r="B442" s="35"/>
      <c r="C442" s="35" t="str">
        <f>IF(ISERROR(AVERAGE(Items!C444:H444)),"",AVERAGE(Items!C444:H444))</f>
        <v/>
      </c>
      <c r="D442" s="36" t="str">
        <f>IF(ISERROR(AVERAGE(Items!I444:M444)),"",AVERAGE(Items!I444:M444))</f>
        <v/>
      </c>
      <c r="E442" s="34" t="str">
        <f>IF(ISERROR(AVERAGE(Items!N444:R444)),"",AVERAGE(Items!N444:R444))</f>
        <v/>
      </c>
      <c r="F442" s="34" t="str">
        <f>IF(ISERROR(AVERAGE(Items!S444:W444)),"",AVERAGE(Items!S444:W444))</f>
        <v/>
      </c>
      <c r="G442" s="34" t="str">
        <f>IF(ISERROR(AVERAGE(Items!X444:AB444)),"",AVERAGE(Items!X444:AB444))</f>
        <v/>
      </c>
      <c r="H442" s="34" t="str">
        <f>IF(ISERROR(AVERAGE(Items!AC444:AG444)),"",AVERAGE(Items!AC444:AG444))</f>
        <v/>
      </c>
      <c r="I442" s="34" t="str">
        <f>IF(ISERROR(AVERAGE(Items!AH444:AL444)),"",AVERAGE(Items!AH444:AL444))</f>
        <v/>
      </c>
      <c r="J442" s="34" t="str">
        <f>IF(ISERROR(AVERAGE(Items!AM444:AQ444)),"",AVERAGE(Items!AM444:AQ444))</f>
        <v/>
      </c>
      <c r="K442" s="34" t="str">
        <f>IF(ISERROR(AVERAGE(Items!AR444:AV444)),"",AVERAGE(Items!AR444:AV444))</f>
        <v/>
      </c>
      <c r="L442" s="37" t="str">
        <f>IF(ISERROR(AVERAGE(Items!AW444:BB444)),"",AVERAGE(Items!AW444:BB444))</f>
        <v/>
      </c>
      <c r="M442" s="34" t="str">
        <f>IF(ISERROR(AVERAGE(Items!BC444:BG444)),"",AVERAGE(Items!BC444:BG444))</f>
        <v/>
      </c>
      <c r="N442" s="34" t="str">
        <f>IF(ISERROR(AVERAGE(Items!BH444:BN444)),"",AVERAGE(Items!BH444:BN444))</f>
        <v/>
      </c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>
      <c r="A443" s="33" t="str">
        <f>Items!A445</f>
        <v/>
      </c>
      <c r="B443" s="35"/>
      <c r="C443" s="35" t="str">
        <f>IF(ISERROR(AVERAGE(Items!C445:H445)),"",AVERAGE(Items!C445:H445))</f>
        <v/>
      </c>
      <c r="D443" s="36" t="str">
        <f>IF(ISERROR(AVERAGE(Items!I445:M445)),"",AVERAGE(Items!I445:M445))</f>
        <v/>
      </c>
      <c r="E443" s="34" t="str">
        <f>IF(ISERROR(AVERAGE(Items!N445:R445)),"",AVERAGE(Items!N445:R445))</f>
        <v/>
      </c>
      <c r="F443" s="34" t="str">
        <f>IF(ISERROR(AVERAGE(Items!S445:W445)),"",AVERAGE(Items!S445:W445))</f>
        <v/>
      </c>
      <c r="G443" s="34" t="str">
        <f>IF(ISERROR(AVERAGE(Items!X445:AB445)),"",AVERAGE(Items!X445:AB445))</f>
        <v/>
      </c>
      <c r="H443" s="34" t="str">
        <f>IF(ISERROR(AVERAGE(Items!AC445:AG445)),"",AVERAGE(Items!AC445:AG445))</f>
        <v/>
      </c>
      <c r="I443" s="34" t="str">
        <f>IF(ISERROR(AVERAGE(Items!AH445:AL445)),"",AVERAGE(Items!AH445:AL445))</f>
        <v/>
      </c>
      <c r="J443" s="34" t="str">
        <f>IF(ISERROR(AVERAGE(Items!AM445:AQ445)),"",AVERAGE(Items!AM445:AQ445))</f>
        <v/>
      </c>
      <c r="K443" s="34" t="str">
        <f>IF(ISERROR(AVERAGE(Items!AR445:AV445)),"",AVERAGE(Items!AR445:AV445))</f>
        <v/>
      </c>
      <c r="L443" s="37" t="str">
        <f>IF(ISERROR(AVERAGE(Items!AW445:BB445)),"",AVERAGE(Items!AW445:BB445))</f>
        <v/>
      </c>
      <c r="M443" s="34" t="str">
        <f>IF(ISERROR(AVERAGE(Items!BC445:BG445)),"",AVERAGE(Items!BC445:BG445))</f>
        <v/>
      </c>
      <c r="N443" s="34" t="str">
        <f>IF(ISERROR(AVERAGE(Items!BH445:BN445)),"",AVERAGE(Items!BH445:BN445))</f>
        <v/>
      </c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>
      <c r="A444" s="33" t="str">
        <f>Items!A446</f>
        <v/>
      </c>
      <c r="B444" s="35"/>
      <c r="C444" s="35" t="str">
        <f>IF(ISERROR(AVERAGE(Items!C446:H446)),"",AVERAGE(Items!C446:H446))</f>
        <v/>
      </c>
      <c r="D444" s="36" t="str">
        <f>IF(ISERROR(AVERAGE(Items!I446:M446)),"",AVERAGE(Items!I446:M446))</f>
        <v/>
      </c>
      <c r="E444" s="34" t="str">
        <f>IF(ISERROR(AVERAGE(Items!N446:R446)),"",AVERAGE(Items!N446:R446))</f>
        <v/>
      </c>
      <c r="F444" s="34" t="str">
        <f>IF(ISERROR(AVERAGE(Items!S446:W446)),"",AVERAGE(Items!S446:W446))</f>
        <v/>
      </c>
      <c r="G444" s="34" t="str">
        <f>IF(ISERROR(AVERAGE(Items!X446:AB446)),"",AVERAGE(Items!X446:AB446))</f>
        <v/>
      </c>
      <c r="H444" s="34" t="str">
        <f>IF(ISERROR(AVERAGE(Items!AC446:AG446)),"",AVERAGE(Items!AC446:AG446))</f>
        <v/>
      </c>
      <c r="I444" s="34" t="str">
        <f>IF(ISERROR(AVERAGE(Items!AH446:AL446)),"",AVERAGE(Items!AH446:AL446))</f>
        <v/>
      </c>
      <c r="J444" s="34" t="str">
        <f>IF(ISERROR(AVERAGE(Items!AM446:AQ446)),"",AVERAGE(Items!AM446:AQ446))</f>
        <v/>
      </c>
      <c r="K444" s="34" t="str">
        <f>IF(ISERROR(AVERAGE(Items!AR446:AV446)),"",AVERAGE(Items!AR446:AV446))</f>
        <v/>
      </c>
      <c r="L444" s="37" t="str">
        <f>IF(ISERROR(AVERAGE(Items!AW446:BB446)),"",AVERAGE(Items!AW446:BB446))</f>
        <v/>
      </c>
      <c r="M444" s="34" t="str">
        <f>IF(ISERROR(AVERAGE(Items!BC446:BG446)),"",AVERAGE(Items!BC446:BG446))</f>
        <v/>
      </c>
      <c r="N444" s="34" t="str">
        <f>IF(ISERROR(AVERAGE(Items!BH446:BN446)),"",AVERAGE(Items!BH446:BN446))</f>
        <v/>
      </c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</row>
    <row r="445">
      <c r="A445" s="33" t="str">
        <f>Items!A447</f>
        <v/>
      </c>
      <c r="B445" s="35"/>
      <c r="C445" s="35" t="str">
        <f>IF(ISERROR(AVERAGE(Items!C447:H447)),"",AVERAGE(Items!C447:H447))</f>
        <v/>
      </c>
      <c r="D445" s="36" t="str">
        <f>IF(ISERROR(AVERAGE(Items!I447:M447)),"",AVERAGE(Items!I447:M447))</f>
        <v/>
      </c>
      <c r="E445" s="34" t="str">
        <f>IF(ISERROR(AVERAGE(Items!N447:R447)),"",AVERAGE(Items!N447:R447))</f>
        <v/>
      </c>
      <c r="F445" s="34" t="str">
        <f>IF(ISERROR(AVERAGE(Items!S447:W447)),"",AVERAGE(Items!S447:W447))</f>
        <v/>
      </c>
      <c r="G445" s="34" t="str">
        <f>IF(ISERROR(AVERAGE(Items!X447:AB447)),"",AVERAGE(Items!X447:AB447))</f>
        <v/>
      </c>
      <c r="H445" s="34" t="str">
        <f>IF(ISERROR(AVERAGE(Items!AC447:AG447)),"",AVERAGE(Items!AC447:AG447))</f>
        <v/>
      </c>
      <c r="I445" s="34" t="str">
        <f>IF(ISERROR(AVERAGE(Items!AH447:AL447)),"",AVERAGE(Items!AH447:AL447))</f>
        <v/>
      </c>
      <c r="J445" s="34" t="str">
        <f>IF(ISERROR(AVERAGE(Items!AM447:AQ447)),"",AVERAGE(Items!AM447:AQ447))</f>
        <v/>
      </c>
      <c r="K445" s="34" t="str">
        <f>IF(ISERROR(AVERAGE(Items!AR447:AV447)),"",AVERAGE(Items!AR447:AV447))</f>
        <v/>
      </c>
      <c r="L445" s="37" t="str">
        <f>IF(ISERROR(AVERAGE(Items!AW447:BB447)),"",AVERAGE(Items!AW447:BB447))</f>
        <v/>
      </c>
      <c r="M445" s="34" t="str">
        <f>IF(ISERROR(AVERAGE(Items!BC447:BG447)),"",AVERAGE(Items!BC447:BG447))</f>
        <v/>
      </c>
      <c r="N445" s="34" t="str">
        <f>IF(ISERROR(AVERAGE(Items!BH447:BN447)),"",AVERAGE(Items!BH447:BN447))</f>
        <v/>
      </c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</row>
    <row r="446">
      <c r="A446" s="33" t="str">
        <f>Items!A448</f>
        <v/>
      </c>
      <c r="B446" s="35"/>
      <c r="C446" s="35" t="str">
        <f>IF(ISERROR(AVERAGE(Items!C448:H448)),"",AVERAGE(Items!C448:H448))</f>
        <v/>
      </c>
      <c r="D446" s="36" t="str">
        <f>IF(ISERROR(AVERAGE(Items!I448:M448)),"",AVERAGE(Items!I448:M448))</f>
        <v/>
      </c>
      <c r="E446" s="34" t="str">
        <f>IF(ISERROR(AVERAGE(Items!N448:R448)),"",AVERAGE(Items!N448:R448))</f>
        <v/>
      </c>
      <c r="F446" s="34" t="str">
        <f>IF(ISERROR(AVERAGE(Items!S448:W448)),"",AVERAGE(Items!S448:W448))</f>
        <v/>
      </c>
      <c r="G446" s="34" t="str">
        <f>IF(ISERROR(AVERAGE(Items!X448:AB448)),"",AVERAGE(Items!X448:AB448))</f>
        <v/>
      </c>
      <c r="H446" s="34" t="str">
        <f>IF(ISERROR(AVERAGE(Items!AC448:AG448)),"",AVERAGE(Items!AC448:AG448))</f>
        <v/>
      </c>
      <c r="I446" s="34" t="str">
        <f>IF(ISERROR(AVERAGE(Items!AH448:AL448)),"",AVERAGE(Items!AH448:AL448))</f>
        <v/>
      </c>
      <c r="J446" s="34" t="str">
        <f>IF(ISERROR(AVERAGE(Items!AM448:AQ448)),"",AVERAGE(Items!AM448:AQ448))</f>
        <v/>
      </c>
      <c r="K446" s="34" t="str">
        <f>IF(ISERROR(AVERAGE(Items!AR448:AV448)),"",AVERAGE(Items!AR448:AV448))</f>
        <v/>
      </c>
      <c r="L446" s="37" t="str">
        <f>IF(ISERROR(AVERAGE(Items!AW448:BB448)),"",AVERAGE(Items!AW448:BB448))</f>
        <v/>
      </c>
      <c r="M446" s="34" t="str">
        <f>IF(ISERROR(AVERAGE(Items!BC448:BG448)),"",AVERAGE(Items!BC448:BG448))</f>
        <v/>
      </c>
      <c r="N446" s="34" t="str">
        <f>IF(ISERROR(AVERAGE(Items!BH448:BN448)),"",AVERAGE(Items!BH448:BN448))</f>
        <v/>
      </c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</row>
    <row r="447">
      <c r="A447" s="33" t="str">
        <f>Items!A449</f>
        <v/>
      </c>
      <c r="B447" s="35"/>
      <c r="C447" s="35" t="str">
        <f>IF(ISERROR(AVERAGE(Items!C449:H449)),"",AVERAGE(Items!C449:H449))</f>
        <v/>
      </c>
      <c r="D447" s="36" t="str">
        <f>IF(ISERROR(AVERAGE(Items!I449:M449)),"",AVERAGE(Items!I449:M449))</f>
        <v/>
      </c>
      <c r="E447" s="34" t="str">
        <f>IF(ISERROR(AVERAGE(Items!N449:R449)),"",AVERAGE(Items!N449:R449))</f>
        <v/>
      </c>
      <c r="F447" s="34" t="str">
        <f>IF(ISERROR(AVERAGE(Items!S449:W449)),"",AVERAGE(Items!S449:W449))</f>
        <v/>
      </c>
      <c r="G447" s="34" t="str">
        <f>IF(ISERROR(AVERAGE(Items!X449:AB449)),"",AVERAGE(Items!X449:AB449))</f>
        <v/>
      </c>
      <c r="H447" s="34" t="str">
        <f>IF(ISERROR(AVERAGE(Items!AC449:AG449)),"",AVERAGE(Items!AC449:AG449))</f>
        <v/>
      </c>
      <c r="I447" s="34" t="str">
        <f>IF(ISERROR(AVERAGE(Items!AH449:AL449)),"",AVERAGE(Items!AH449:AL449))</f>
        <v/>
      </c>
      <c r="J447" s="34" t="str">
        <f>IF(ISERROR(AVERAGE(Items!AM449:AQ449)),"",AVERAGE(Items!AM449:AQ449))</f>
        <v/>
      </c>
      <c r="K447" s="34" t="str">
        <f>IF(ISERROR(AVERAGE(Items!AR449:AV449)),"",AVERAGE(Items!AR449:AV449))</f>
        <v/>
      </c>
      <c r="L447" s="37" t="str">
        <f>IF(ISERROR(AVERAGE(Items!AW449:BB449)),"",AVERAGE(Items!AW449:BB449))</f>
        <v/>
      </c>
      <c r="M447" s="34" t="str">
        <f>IF(ISERROR(AVERAGE(Items!BC449:BG449)),"",AVERAGE(Items!BC449:BG449))</f>
        <v/>
      </c>
      <c r="N447" s="34" t="str">
        <f>IF(ISERROR(AVERAGE(Items!BH449:BN449)),"",AVERAGE(Items!BH449:BN449))</f>
        <v/>
      </c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</row>
    <row r="448">
      <c r="A448" s="33" t="str">
        <f>Items!A450</f>
        <v/>
      </c>
      <c r="B448" s="35"/>
      <c r="C448" s="35" t="str">
        <f>IF(ISERROR(AVERAGE(Items!C450:H450)),"",AVERAGE(Items!C450:H450))</f>
        <v/>
      </c>
      <c r="D448" s="36" t="str">
        <f>IF(ISERROR(AVERAGE(Items!I450:M450)),"",AVERAGE(Items!I450:M450))</f>
        <v/>
      </c>
      <c r="E448" s="34" t="str">
        <f>IF(ISERROR(AVERAGE(Items!N450:R450)),"",AVERAGE(Items!N450:R450))</f>
        <v/>
      </c>
      <c r="F448" s="34" t="str">
        <f>IF(ISERROR(AVERAGE(Items!S450:W450)),"",AVERAGE(Items!S450:W450))</f>
        <v/>
      </c>
      <c r="G448" s="34" t="str">
        <f>IF(ISERROR(AVERAGE(Items!X450:AB450)),"",AVERAGE(Items!X450:AB450))</f>
        <v/>
      </c>
      <c r="H448" s="34" t="str">
        <f>IF(ISERROR(AVERAGE(Items!AC450:AG450)),"",AVERAGE(Items!AC450:AG450))</f>
        <v/>
      </c>
      <c r="I448" s="34" t="str">
        <f>IF(ISERROR(AVERAGE(Items!AH450:AL450)),"",AVERAGE(Items!AH450:AL450))</f>
        <v/>
      </c>
      <c r="J448" s="34" t="str">
        <f>IF(ISERROR(AVERAGE(Items!AM450:AQ450)),"",AVERAGE(Items!AM450:AQ450))</f>
        <v/>
      </c>
      <c r="K448" s="34" t="str">
        <f>IF(ISERROR(AVERAGE(Items!AR450:AV450)),"",AVERAGE(Items!AR450:AV450))</f>
        <v/>
      </c>
      <c r="L448" s="37" t="str">
        <f>IF(ISERROR(AVERAGE(Items!AW450:BB450)),"",AVERAGE(Items!AW450:BB450))</f>
        <v/>
      </c>
      <c r="M448" s="34" t="str">
        <f>IF(ISERROR(AVERAGE(Items!BC450:BG450)),"",AVERAGE(Items!BC450:BG450))</f>
        <v/>
      </c>
      <c r="N448" s="34" t="str">
        <f>IF(ISERROR(AVERAGE(Items!BH450:BN450)),"",AVERAGE(Items!BH450:BN450))</f>
        <v/>
      </c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</row>
    <row r="449">
      <c r="A449" s="33" t="str">
        <f>Items!A451</f>
        <v/>
      </c>
      <c r="B449" s="35"/>
      <c r="C449" s="35" t="str">
        <f>IF(ISERROR(AVERAGE(Items!C451:H451)),"",AVERAGE(Items!C451:H451))</f>
        <v/>
      </c>
      <c r="D449" s="36" t="str">
        <f>IF(ISERROR(AVERAGE(Items!I451:M451)),"",AVERAGE(Items!I451:M451))</f>
        <v/>
      </c>
      <c r="E449" s="34" t="str">
        <f>IF(ISERROR(AVERAGE(Items!N451:R451)),"",AVERAGE(Items!N451:R451))</f>
        <v/>
      </c>
      <c r="F449" s="34" t="str">
        <f>IF(ISERROR(AVERAGE(Items!S451:W451)),"",AVERAGE(Items!S451:W451))</f>
        <v/>
      </c>
      <c r="G449" s="34" t="str">
        <f>IF(ISERROR(AVERAGE(Items!X451:AB451)),"",AVERAGE(Items!X451:AB451))</f>
        <v/>
      </c>
      <c r="H449" s="34" t="str">
        <f>IF(ISERROR(AVERAGE(Items!AC451:AG451)),"",AVERAGE(Items!AC451:AG451))</f>
        <v/>
      </c>
      <c r="I449" s="34" t="str">
        <f>IF(ISERROR(AVERAGE(Items!AH451:AL451)),"",AVERAGE(Items!AH451:AL451))</f>
        <v/>
      </c>
      <c r="J449" s="34" t="str">
        <f>IF(ISERROR(AVERAGE(Items!AM451:AQ451)),"",AVERAGE(Items!AM451:AQ451))</f>
        <v/>
      </c>
      <c r="K449" s="34" t="str">
        <f>IF(ISERROR(AVERAGE(Items!AR451:AV451)),"",AVERAGE(Items!AR451:AV451))</f>
        <v/>
      </c>
      <c r="L449" s="37" t="str">
        <f>IF(ISERROR(AVERAGE(Items!AW451:BB451)),"",AVERAGE(Items!AW451:BB451))</f>
        <v/>
      </c>
      <c r="M449" s="34" t="str">
        <f>IF(ISERROR(AVERAGE(Items!BC451:BG451)),"",AVERAGE(Items!BC451:BG451))</f>
        <v/>
      </c>
      <c r="N449" s="34" t="str">
        <f>IF(ISERROR(AVERAGE(Items!BH451:BN451)),"",AVERAGE(Items!BH451:BN451))</f>
        <v/>
      </c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</row>
    <row r="450">
      <c r="A450" s="33" t="str">
        <f>Items!A452</f>
        <v/>
      </c>
      <c r="B450" s="35"/>
      <c r="C450" s="35" t="str">
        <f>IF(ISERROR(AVERAGE(Items!C452:H452)),"",AVERAGE(Items!C452:H452))</f>
        <v/>
      </c>
      <c r="D450" s="36" t="str">
        <f>IF(ISERROR(AVERAGE(Items!I452:M452)),"",AVERAGE(Items!I452:M452))</f>
        <v/>
      </c>
      <c r="E450" s="34" t="str">
        <f>IF(ISERROR(AVERAGE(Items!N452:R452)),"",AVERAGE(Items!N452:R452))</f>
        <v/>
      </c>
      <c r="F450" s="34" t="str">
        <f>IF(ISERROR(AVERAGE(Items!S452:W452)),"",AVERAGE(Items!S452:W452))</f>
        <v/>
      </c>
      <c r="G450" s="34" t="str">
        <f>IF(ISERROR(AVERAGE(Items!X452:AB452)),"",AVERAGE(Items!X452:AB452))</f>
        <v/>
      </c>
      <c r="H450" s="34" t="str">
        <f>IF(ISERROR(AVERAGE(Items!AC452:AG452)),"",AVERAGE(Items!AC452:AG452))</f>
        <v/>
      </c>
      <c r="I450" s="34" t="str">
        <f>IF(ISERROR(AVERAGE(Items!AH452:AL452)),"",AVERAGE(Items!AH452:AL452))</f>
        <v/>
      </c>
      <c r="J450" s="34" t="str">
        <f>IF(ISERROR(AVERAGE(Items!AM452:AQ452)),"",AVERAGE(Items!AM452:AQ452))</f>
        <v/>
      </c>
      <c r="K450" s="34" t="str">
        <f>IF(ISERROR(AVERAGE(Items!AR452:AV452)),"",AVERAGE(Items!AR452:AV452))</f>
        <v/>
      </c>
      <c r="L450" s="37" t="str">
        <f>IF(ISERROR(AVERAGE(Items!AW452:BB452)),"",AVERAGE(Items!AW452:BB452))</f>
        <v/>
      </c>
      <c r="M450" s="34" t="str">
        <f>IF(ISERROR(AVERAGE(Items!BC452:BG452)),"",AVERAGE(Items!BC452:BG452))</f>
        <v/>
      </c>
      <c r="N450" s="34" t="str">
        <f>IF(ISERROR(AVERAGE(Items!BH452:BN452)),"",AVERAGE(Items!BH452:BN452))</f>
        <v/>
      </c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</row>
    <row r="451">
      <c r="A451" s="33" t="str">
        <f>Items!A453</f>
        <v/>
      </c>
      <c r="B451" s="35"/>
      <c r="C451" s="35" t="str">
        <f>IF(ISERROR(AVERAGE(Items!C453:H453)),"",AVERAGE(Items!C453:H453))</f>
        <v/>
      </c>
      <c r="D451" s="36" t="str">
        <f>IF(ISERROR(AVERAGE(Items!I453:M453)),"",AVERAGE(Items!I453:M453))</f>
        <v/>
      </c>
      <c r="E451" s="34" t="str">
        <f>IF(ISERROR(AVERAGE(Items!N453:R453)),"",AVERAGE(Items!N453:R453))</f>
        <v/>
      </c>
      <c r="F451" s="34" t="str">
        <f>IF(ISERROR(AVERAGE(Items!S453:W453)),"",AVERAGE(Items!S453:W453))</f>
        <v/>
      </c>
      <c r="G451" s="34" t="str">
        <f>IF(ISERROR(AVERAGE(Items!X453:AB453)),"",AVERAGE(Items!X453:AB453))</f>
        <v/>
      </c>
      <c r="H451" s="34" t="str">
        <f>IF(ISERROR(AVERAGE(Items!AC453:AG453)),"",AVERAGE(Items!AC453:AG453))</f>
        <v/>
      </c>
      <c r="I451" s="34" t="str">
        <f>IF(ISERROR(AVERAGE(Items!AH453:AL453)),"",AVERAGE(Items!AH453:AL453))</f>
        <v/>
      </c>
      <c r="J451" s="34" t="str">
        <f>IF(ISERROR(AVERAGE(Items!AM453:AQ453)),"",AVERAGE(Items!AM453:AQ453))</f>
        <v/>
      </c>
      <c r="K451" s="34" t="str">
        <f>IF(ISERROR(AVERAGE(Items!AR453:AV453)),"",AVERAGE(Items!AR453:AV453))</f>
        <v/>
      </c>
      <c r="L451" s="37" t="str">
        <f>IF(ISERROR(AVERAGE(Items!AW453:BB453)),"",AVERAGE(Items!AW453:BB453))</f>
        <v/>
      </c>
      <c r="M451" s="34" t="str">
        <f>IF(ISERROR(AVERAGE(Items!BC453:BG453)),"",AVERAGE(Items!BC453:BG453))</f>
        <v/>
      </c>
      <c r="N451" s="34" t="str">
        <f>IF(ISERROR(AVERAGE(Items!BH453:BN453)),"",AVERAGE(Items!BH453:BN453))</f>
        <v/>
      </c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>
      <c r="A452" s="33" t="str">
        <f>Items!A454</f>
        <v/>
      </c>
      <c r="B452" s="35"/>
      <c r="C452" s="35" t="str">
        <f>IF(ISERROR(AVERAGE(Items!C454:H454)),"",AVERAGE(Items!C454:H454))</f>
        <v/>
      </c>
      <c r="D452" s="36" t="str">
        <f>IF(ISERROR(AVERAGE(Items!I454:M454)),"",AVERAGE(Items!I454:M454))</f>
        <v/>
      </c>
      <c r="E452" s="34" t="str">
        <f>IF(ISERROR(AVERAGE(Items!N454:R454)),"",AVERAGE(Items!N454:R454))</f>
        <v/>
      </c>
      <c r="F452" s="34" t="str">
        <f>IF(ISERROR(AVERAGE(Items!S454:W454)),"",AVERAGE(Items!S454:W454))</f>
        <v/>
      </c>
      <c r="G452" s="34" t="str">
        <f>IF(ISERROR(AVERAGE(Items!X454:AB454)),"",AVERAGE(Items!X454:AB454))</f>
        <v/>
      </c>
      <c r="H452" s="34" t="str">
        <f>IF(ISERROR(AVERAGE(Items!AC454:AG454)),"",AVERAGE(Items!AC454:AG454))</f>
        <v/>
      </c>
      <c r="I452" s="34" t="str">
        <f>IF(ISERROR(AVERAGE(Items!AH454:AL454)),"",AVERAGE(Items!AH454:AL454))</f>
        <v/>
      </c>
      <c r="J452" s="34" t="str">
        <f>IF(ISERROR(AVERAGE(Items!AM454:AQ454)),"",AVERAGE(Items!AM454:AQ454))</f>
        <v/>
      </c>
      <c r="K452" s="34" t="str">
        <f>IF(ISERROR(AVERAGE(Items!AR454:AV454)),"",AVERAGE(Items!AR454:AV454))</f>
        <v/>
      </c>
      <c r="L452" s="37" t="str">
        <f>IF(ISERROR(AVERAGE(Items!AW454:BB454)),"",AVERAGE(Items!AW454:BB454))</f>
        <v/>
      </c>
      <c r="M452" s="34" t="str">
        <f>IF(ISERROR(AVERAGE(Items!BC454:BG454)),"",AVERAGE(Items!BC454:BG454))</f>
        <v/>
      </c>
      <c r="N452" s="34" t="str">
        <f>IF(ISERROR(AVERAGE(Items!BH454:BN454)),"",AVERAGE(Items!BH454:BN454))</f>
        <v/>
      </c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>
      <c r="A453" s="33" t="str">
        <f>Items!A455</f>
        <v/>
      </c>
      <c r="B453" s="35"/>
      <c r="C453" s="35" t="str">
        <f>IF(ISERROR(AVERAGE(Items!C455:H455)),"",AVERAGE(Items!C455:H455))</f>
        <v/>
      </c>
      <c r="D453" s="36" t="str">
        <f>IF(ISERROR(AVERAGE(Items!I455:M455)),"",AVERAGE(Items!I455:M455))</f>
        <v/>
      </c>
      <c r="E453" s="34" t="str">
        <f>IF(ISERROR(AVERAGE(Items!N455:R455)),"",AVERAGE(Items!N455:R455))</f>
        <v/>
      </c>
      <c r="F453" s="34" t="str">
        <f>IF(ISERROR(AVERAGE(Items!S455:W455)),"",AVERAGE(Items!S455:W455))</f>
        <v/>
      </c>
      <c r="G453" s="34" t="str">
        <f>IF(ISERROR(AVERAGE(Items!X455:AB455)),"",AVERAGE(Items!X455:AB455))</f>
        <v/>
      </c>
      <c r="H453" s="34" t="str">
        <f>IF(ISERROR(AVERAGE(Items!AC455:AG455)),"",AVERAGE(Items!AC455:AG455))</f>
        <v/>
      </c>
      <c r="I453" s="34" t="str">
        <f>IF(ISERROR(AVERAGE(Items!AH455:AL455)),"",AVERAGE(Items!AH455:AL455))</f>
        <v/>
      </c>
      <c r="J453" s="34" t="str">
        <f>IF(ISERROR(AVERAGE(Items!AM455:AQ455)),"",AVERAGE(Items!AM455:AQ455))</f>
        <v/>
      </c>
      <c r="K453" s="34" t="str">
        <f>IF(ISERROR(AVERAGE(Items!AR455:AV455)),"",AVERAGE(Items!AR455:AV455))</f>
        <v/>
      </c>
      <c r="L453" s="37" t="str">
        <f>IF(ISERROR(AVERAGE(Items!AW455:BB455)),"",AVERAGE(Items!AW455:BB455))</f>
        <v/>
      </c>
      <c r="M453" s="34" t="str">
        <f>IF(ISERROR(AVERAGE(Items!BC455:BG455)),"",AVERAGE(Items!BC455:BG455))</f>
        <v/>
      </c>
      <c r="N453" s="34" t="str">
        <f>IF(ISERROR(AVERAGE(Items!BH455:BN455)),"",AVERAGE(Items!BH455:BN455))</f>
        <v/>
      </c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>
      <c r="A454" s="33" t="str">
        <f>Items!A456</f>
        <v/>
      </c>
      <c r="B454" s="35"/>
      <c r="C454" s="35" t="str">
        <f>IF(ISERROR(AVERAGE(Items!C456:H456)),"",AVERAGE(Items!C456:H456))</f>
        <v/>
      </c>
      <c r="D454" s="36" t="str">
        <f>IF(ISERROR(AVERAGE(Items!I456:M456)),"",AVERAGE(Items!I456:M456))</f>
        <v/>
      </c>
      <c r="E454" s="34" t="str">
        <f>IF(ISERROR(AVERAGE(Items!N456:R456)),"",AVERAGE(Items!N456:R456))</f>
        <v/>
      </c>
      <c r="F454" s="34" t="str">
        <f>IF(ISERROR(AVERAGE(Items!S456:W456)),"",AVERAGE(Items!S456:W456))</f>
        <v/>
      </c>
      <c r="G454" s="34" t="str">
        <f>IF(ISERROR(AVERAGE(Items!X456:AB456)),"",AVERAGE(Items!X456:AB456))</f>
        <v/>
      </c>
      <c r="H454" s="34" t="str">
        <f>IF(ISERROR(AVERAGE(Items!AC456:AG456)),"",AVERAGE(Items!AC456:AG456))</f>
        <v/>
      </c>
      <c r="I454" s="34" t="str">
        <f>IF(ISERROR(AVERAGE(Items!AH456:AL456)),"",AVERAGE(Items!AH456:AL456))</f>
        <v/>
      </c>
      <c r="J454" s="34" t="str">
        <f>IF(ISERROR(AVERAGE(Items!AM456:AQ456)),"",AVERAGE(Items!AM456:AQ456))</f>
        <v/>
      </c>
      <c r="K454" s="34" t="str">
        <f>IF(ISERROR(AVERAGE(Items!AR456:AV456)),"",AVERAGE(Items!AR456:AV456))</f>
        <v/>
      </c>
      <c r="L454" s="37" t="str">
        <f>IF(ISERROR(AVERAGE(Items!AW456:BB456)),"",AVERAGE(Items!AW456:BB456))</f>
        <v/>
      </c>
      <c r="M454" s="34" t="str">
        <f>IF(ISERROR(AVERAGE(Items!BC456:BG456)),"",AVERAGE(Items!BC456:BG456))</f>
        <v/>
      </c>
      <c r="N454" s="34" t="str">
        <f>IF(ISERROR(AVERAGE(Items!BH456:BN456)),"",AVERAGE(Items!BH456:BN456))</f>
        <v/>
      </c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>
      <c r="A455" s="33" t="str">
        <f>Items!A457</f>
        <v/>
      </c>
      <c r="B455" s="35"/>
      <c r="C455" s="35" t="str">
        <f>IF(ISERROR(AVERAGE(Items!C457:H457)),"",AVERAGE(Items!C457:H457))</f>
        <v/>
      </c>
      <c r="D455" s="36" t="str">
        <f>IF(ISERROR(AVERAGE(Items!I457:M457)),"",AVERAGE(Items!I457:M457))</f>
        <v/>
      </c>
      <c r="E455" s="34" t="str">
        <f>IF(ISERROR(AVERAGE(Items!N457:R457)),"",AVERAGE(Items!N457:R457))</f>
        <v/>
      </c>
      <c r="F455" s="34" t="str">
        <f>IF(ISERROR(AVERAGE(Items!S457:W457)),"",AVERAGE(Items!S457:W457))</f>
        <v/>
      </c>
      <c r="G455" s="34" t="str">
        <f>IF(ISERROR(AVERAGE(Items!X457:AB457)),"",AVERAGE(Items!X457:AB457))</f>
        <v/>
      </c>
      <c r="H455" s="34" t="str">
        <f>IF(ISERROR(AVERAGE(Items!AC457:AG457)),"",AVERAGE(Items!AC457:AG457))</f>
        <v/>
      </c>
      <c r="I455" s="34" t="str">
        <f>IF(ISERROR(AVERAGE(Items!AH457:AL457)),"",AVERAGE(Items!AH457:AL457))</f>
        <v/>
      </c>
      <c r="J455" s="34" t="str">
        <f>IF(ISERROR(AVERAGE(Items!AM457:AQ457)),"",AVERAGE(Items!AM457:AQ457))</f>
        <v/>
      </c>
      <c r="K455" s="34" t="str">
        <f>IF(ISERROR(AVERAGE(Items!AR457:AV457)),"",AVERAGE(Items!AR457:AV457))</f>
        <v/>
      </c>
      <c r="L455" s="37" t="str">
        <f>IF(ISERROR(AVERAGE(Items!AW457:BB457)),"",AVERAGE(Items!AW457:BB457))</f>
        <v/>
      </c>
      <c r="M455" s="34" t="str">
        <f>IF(ISERROR(AVERAGE(Items!BC457:BG457)),"",AVERAGE(Items!BC457:BG457))</f>
        <v/>
      </c>
      <c r="N455" s="34" t="str">
        <f>IF(ISERROR(AVERAGE(Items!BH457:BN457)),"",AVERAGE(Items!BH457:BN457))</f>
        <v/>
      </c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>
      <c r="A456" s="33" t="str">
        <f>Items!A458</f>
        <v/>
      </c>
      <c r="B456" s="35"/>
      <c r="C456" s="35" t="str">
        <f>IF(ISERROR(AVERAGE(Items!C458:H458)),"",AVERAGE(Items!C458:H458))</f>
        <v/>
      </c>
      <c r="D456" s="36" t="str">
        <f>IF(ISERROR(AVERAGE(Items!I458:M458)),"",AVERAGE(Items!I458:M458))</f>
        <v/>
      </c>
      <c r="E456" s="34" t="str">
        <f>IF(ISERROR(AVERAGE(Items!N458:R458)),"",AVERAGE(Items!N458:R458))</f>
        <v/>
      </c>
      <c r="F456" s="34" t="str">
        <f>IF(ISERROR(AVERAGE(Items!S458:W458)),"",AVERAGE(Items!S458:W458))</f>
        <v/>
      </c>
      <c r="G456" s="34" t="str">
        <f>IF(ISERROR(AVERAGE(Items!X458:AB458)),"",AVERAGE(Items!X458:AB458))</f>
        <v/>
      </c>
      <c r="H456" s="34" t="str">
        <f>IF(ISERROR(AVERAGE(Items!AC458:AG458)),"",AVERAGE(Items!AC458:AG458))</f>
        <v/>
      </c>
      <c r="I456" s="34" t="str">
        <f>IF(ISERROR(AVERAGE(Items!AH458:AL458)),"",AVERAGE(Items!AH458:AL458))</f>
        <v/>
      </c>
      <c r="J456" s="34" t="str">
        <f>IF(ISERROR(AVERAGE(Items!AM458:AQ458)),"",AVERAGE(Items!AM458:AQ458))</f>
        <v/>
      </c>
      <c r="K456" s="34" t="str">
        <f>IF(ISERROR(AVERAGE(Items!AR458:AV458)),"",AVERAGE(Items!AR458:AV458))</f>
        <v/>
      </c>
      <c r="L456" s="37" t="str">
        <f>IF(ISERROR(AVERAGE(Items!AW458:BB458)),"",AVERAGE(Items!AW458:BB458))</f>
        <v/>
      </c>
      <c r="M456" s="34" t="str">
        <f>IF(ISERROR(AVERAGE(Items!BC458:BG458)),"",AVERAGE(Items!BC458:BG458))</f>
        <v/>
      </c>
      <c r="N456" s="34" t="str">
        <f>IF(ISERROR(AVERAGE(Items!BH458:BN458)),"",AVERAGE(Items!BH458:BN458))</f>
        <v/>
      </c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>
      <c r="A457" s="33" t="str">
        <f>Items!A459</f>
        <v/>
      </c>
      <c r="B457" s="35"/>
      <c r="C457" s="35" t="str">
        <f>IF(ISERROR(AVERAGE(Items!C459:H459)),"",AVERAGE(Items!C459:H459))</f>
        <v/>
      </c>
      <c r="D457" s="36" t="str">
        <f>IF(ISERROR(AVERAGE(Items!I459:M459)),"",AVERAGE(Items!I459:M459))</f>
        <v/>
      </c>
      <c r="E457" s="34" t="str">
        <f>IF(ISERROR(AVERAGE(Items!N459:R459)),"",AVERAGE(Items!N459:R459))</f>
        <v/>
      </c>
      <c r="F457" s="34" t="str">
        <f>IF(ISERROR(AVERAGE(Items!S459:W459)),"",AVERAGE(Items!S459:W459))</f>
        <v/>
      </c>
      <c r="G457" s="34" t="str">
        <f>IF(ISERROR(AVERAGE(Items!X459:AB459)),"",AVERAGE(Items!X459:AB459))</f>
        <v/>
      </c>
      <c r="H457" s="34" t="str">
        <f>IF(ISERROR(AVERAGE(Items!AC459:AG459)),"",AVERAGE(Items!AC459:AG459))</f>
        <v/>
      </c>
      <c r="I457" s="34" t="str">
        <f>IF(ISERROR(AVERAGE(Items!AH459:AL459)),"",AVERAGE(Items!AH459:AL459))</f>
        <v/>
      </c>
      <c r="J457" s="34" t="str">
        <f>IF(ISERROR(AVERAGE(Items!AM459:AQ459)),"",AVERAGE(Items!AM459:AQ459))</f>
        <v/>
      </c>
      <c r="K457" s="34" t="str">
        <f>IF(ISERROR(AVERAGE(Items!AR459:AV459)),"",AVERAGE(Items!AR459:AV459))</f>
        <v/>
      </c>
      <c r="L457" s="37" t="str">
        <f>IF(ISERROR(AVERAGE(Items!AW459:BB459)),"",AVERAGE(Items!AW459:BB459))</f>
        <v/>
      </c>
      <c r="M457" s="34" t="str">
        <f>IF(ISERROR(AVERAGE(Items!BC459:BG459)),"",AVERAGE(Items!BC459:BG459))</f>
        <v/>
      </c>
      <c r="N457" s="34" t="str">
        <f>IF(ISERROR(AVERAGE(Items!BH459:BN459)),"",AVERAGE(Items!BH459:BN459))</f>
        <v/>
      </c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>
      <c r="A458" s="33" t="str">
        <f>Items!A460</f>
        <v/>
      </c>
      <c r="B458" s="35"/>
      <c r="C458" s="35" t="str">
        <f>IF(ISERROR(AVERAGE(Items!C460:H460)),"",AVERAGE(Items!C460:H460))</f>
        <v/>
      </c>
      <c r="D458" s="36" t="str">
        <f>IF(ISERROR(AVERAGE(Items!I460:M460)),"",AVERAGE(Items!I460:M460))</f>
        <v/>
      </c>
      <c r="E458" s="34" t="str">
        <f>IF(ISERROR(AVERAGE(Items!N460:R460)),"",AVERAGE(Items!N460:R460))</f>
        <v/>
      </c>
      <c r="F458" s="34" t="str">
        <f>IF(ISERROR(AVERAGE(Items!S460:W460)),"",AVERAGE(Items!S460:W460))</f>
        <v/>
      </c>
      <c r="G458" s="34" t="str">
        <f>IF(ISERROR(AVERAGE(Items!X460:AB460)),"",AVERAGE(Items!X460:AB460))</f>
        <v/>
      </c>
      <c r="H458" s="34" t="str">
        <f>IF(ISERROR(AVERAGE(Items!AC460:AG460)),"",AVERAGE(Items!AC460:AG460))</f>
        <v/>
      </c>
      <c r="I458" s="34" t="str">
        <f>IF(ISERROR(AVERAGE(Items!AH460:AL460)),"",AVERAGE(Items!AH460:AL460))</f>
        <v/>
      </c>
      <c r="J458" s="34" t="str">
        <f>IF(ISERROR(AVERAGE(Items!AM460:AQ460)),"",AVERAGE(Items!AM460:AQ460))</f>
        <v/>
      </c>
      <c r="K458" s="34" t="str">
        <f>IF(ISERROR(AVERAGE(Items!AR460:AV460)),"",AVERAGE(Items!AR460:AV460))</f>
        <v/>
      </c>
      <c r="L458" s="37" t="str">
        <f>IF(ISERROR(AVERAGE(Items!AW460:BB460)),"",AVERAGE(Items!AW460:BB460))</f>
        <v/>
      </c>
      <c r="M458" s="34" t="str">
        <f>IF(ISERROR(AVERAGE(Items!BC460:BG460)),"",AVERAGE(Items!BC460:BG460))</f>
        <v/>
      </c>
      <c r="N458" s="34" t="str">
        <f>IF(ISERROR(AVERAGE(Items!BH460:BN460)),"",AVERAGE(Items!BH460:BN460))</f>
        <v/>
      </c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>
      <c r="A459" s="33" t="str">
        <f>Items!A461</f>
        <v/>
      </c>
      <c r="B459" s="35"/>
      <c r="C459" s="35" t="str">
        <f>IF(ISERROR(AVERAGE(Items!C461:H461)),"",AVERAGE(Items!C461:H461))</f>
        <v/>
      </c>
      <c r="D459" s="36" t="str">
        <f>IF(ISERROR(AVERAGE(Items!I461:M461)),"",AVERAGE(Items!I461:M461))</f>
        <v/>
      </c>
      <c r="E459" s="34" t="str">
        <f>IF(ISERROR(AVERAGE(Items!N461:R461)),"",AVERAGE(Items!N461:R461))</f>
        <v/>
      </c>
      <c r="F459" s="34" t="str">
        <f>IF(ISERROR(AVERAGE(Items!S461:W461)),"",AVERAGE(Items!S461:W461))</f>
        <v/>
      </c>
      <c r="G459" s="34" t="str">
        <f>IF(ISERROR(AVERAGE(Items!X461:AB461)),"",AVERAGE(Items!X461:AB461))</f>
        <v/>
      </c>
      <c r="H459" s="34" t="str">
        <f>IF(ISERROR(AVERAGE(Items!AC461:AG461)),"",AVERAGE(Items!AC461:AG461))</f>
        <v/>
      </c>
      <c r="I459" s="34" t="str">
        <f>IF(ISERROR(AVERAGE(Items!AH461:AL461)),"",AVERAGE(Items!AH461:AL461))</f>
        <v/>
      </c>
      <c r="J459" s="34" t="str">
        <f>IF(ISERROR(AVERAGE(Items!AM461:AQ461)),"",AVERAGE(Items!AM461:AQ461))</f>
        <v/>
      </c>
      <c r="K459" s="34" t="str">
        <f>IF(ISERROR(AVERAGE(Items!AR461:AV461)),"",AVERAGE(Items!AR461:AV461))</f>
        <v/>
      </c>
      <c r="L459" s="37" t="str">
        <f>IF(ISERROR(AVERAGE(Items!AW461:BB461)),"",AVERAGE(Items!AW461:BB461))</f>
        <v/>
      </c>
      <c r="M459" s="34" t="str">
        <f>IF(ISERROR(AVERAGE(Items!BC461:BG461)),"",AVERAGE(Items!BC461:BG461))</f>
        <v/>
      </c>
      <c r="N459" s="34" t="str">
        <f>IF(ISERROR(AVERAGE(Items!BH461:BN461)),"",AVERAGE(Items!BH461:BN461))</f>
        <v/>
      </c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>
      <c r="A460" s="33" t="str">
        <f>Items!A462</f>
        <v/>
      </c>
      <c r="B460" s="35"/>
      <c r="C460" s="35" t="str">
        <f>IF(ISERROR(AVERAGE(Items!C462:H462)),"",AVERAGE(Items!C462:H462))</f>
        <v/>
      </c>
      <c r="D460" s="36" t="str">
        <f>IF(ISERROR(AVERAGE(Items!I462:M462)),"",AVERAGE(Items!I462:M462))</f>
        <v/>
      </c>
      <c r="E460" s="34" t="str">
        <f>IF(ISERROR(AVERAGE(Items!N462:R462)),"",AVERAGE(Items!N462:R462))</f>
        <v/>
      </c>
      <c r="F460" s="34" t="str">
        <f>IF(ISERROR(AVERAGE(Items!S462:W462)),"",AVERAGE(Items!S462:W462))</f>
        <v/>
      </c>
      <c r="G460" s="34" t="str">
        <f>IF(ISERROR(AVERAGE(Items!X462:AB462)),"",AVERAGE(Items!X462:AB462))</f>
        <v/>
      </c>
      <c r="H460" s="34" t="str">
        <f>IF(ISERROR(AVERAGE(Items!AC462:AG462)),"",AVERAGE(Items!AC462:AG462))</f>
        <v/>
      </c>
      <c r="I460" s="34" t="str">
        <f>IF(ISERROR(AVERAGE(Items!AH462:AL462)),"",AVERAGE(Items!AH462:AL462))</f>
        <v/>
      </c>
      <c r="J460" s="34" t="str">
        <f>IF(ISERROR(AVERAGE(Items!AM462:AQ462)),"",AVERAGE(Items!AM462:AQ462))</f>
        <v/>
      </c>
      <c r="K460" s="34" t="str">
        <f>IF(ISERROR(AVERAGE(Items!AR462:AV462)),"",AVERAGE(Items!AR462:AV462))</f>
        <v/>
      </c>
      <c r="L460" s="37" t="str">
        <f>IF(ISERROR(AVERAGE(Items!AW462:BB462)),"",AVERAGE(Items!AW462:BB462))</f>
        <v/>
      </c>
      <c r="M460" s="34" t="str">
        <f>IF(ISERROR(AVERAGE(Items!BC462:BG462)),"",AVERAGE(Items!BC462:BG462))</f>
        <v/>
      </c>
      <c r="N460" s="34" t="str">
        <f>IF(ISERROR(AVERAGE(Items!BH462:BN462)),"",AVERAGE(Items!BH462:BN462))</f>
        <v/>
      </c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>
      <c r="A461" s="33" t="str">
        <f>Items!A463</f>
        <v/>
      </c>
      <c r="B461" s="35"/>
      <c r="C461" s="35" t="str">
        <f>IF(ISERROR(AVERAGE(Items!C463:H463)),"",AVERAGE(Items!C463:H463))</f>
        <v/>
      </c>
      <c r="D461" s="36" t="str">
        <f>IF(ISERROR(AVERAGE(Items!I463:M463)),"",AVERAGE(Items!I463:M463))</f>
        <v/>
      </c>
      <c r="E461" s="34" t="str">
        <f>IF(ISERROR(AVERAGE(Items!N463:R463)),"",AVERAGE(Items!N463:R463))</f>
        <v/>
      </c>
      <c r="F461" s="34" t="str">
        <f>IF(ISERROR(AVERAGE(Items!S463:W463)),"",AVERAGE(Items!S463:W463))</f>
        <v/>
      </c>
      <c r="G461" s="34" t="str">
        <f>IF(ISERROR(AVERAGE(Items!X463:AB463)),"",AVERAGE(Items!X463:AB463))</f>
        <v/>
      </c>
      <c r="H461" s="34" t="str">
        <f>IF(ISERROR(AVERAGE(Items!AC463:AG463)),"",AVERAGE(Items!AC463:AG463))</f>
        <v/>
      </c>
      <c r="I461" s="34" t="str">
        <f>IF(ISERROR(AVERAGE(Items!AH463:AL463)),"",AVERAGE(Items!AH463:AL463))</f>
        <v/>
      </c>
      <c r="J461" s="34" t="str">
        <f>IF(ISERROR(AVERAGE(Items!AM463:AQ463)),"",AVERAGE(Items!AM463:AQ463))</f>
        <v/>
      </c>
      <c r="K461" s="34" t="str">
        <f>IF(ISERROR(AVERAGE(Items!AR463:AV463)),"",AVERAGE(Items!AR463:AV463))</f>
        <v/>
      </c>
      <c r="L461" s="37" t="str">
        <f>IF(ISERROR(AVERAGE(Items!AW463:BB463)),"",AVERAGE(Items!AW463:BB463))</f>
        <v/>
      </c>
      <c r="M461" s="34" t="str">
        <f>IF(ISERROR(AVERAGE(Items!BC463:BG463)),"",AVERAGE(Items!BC463:BG463))</f>
        <v/>
      </c>
      <c r="N461" s="34" t="str">
        <f>IF(ISERROR(AVERAGE(Items!BH463:BN463)),"",AVERAGE(Items!BH463:BN463))</f>
        <v/>
      </c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>
      <c r="A462" s="33" t="str">
        <f>Items!A464</f>
        <v/>
      </c>
      <c r="B462" s="35"/>
      <c r="C462" s="35" t="str">
        <f>IF(ISERROR(AVERAGE(Items!C464:H464)),"",AVERAGE(Items!C464:H464))</f>
        <v/>
      </c>
      <c r="D462" s="36" t="str">
        <f>IF(ISERROR(AVERAGE(Items!I464:M464)),"",AVERAGE(Items!I464:M464))</f>
        <v/>
      </c>
      <c r="E462" s="34" t="str">
        <f>IF(ISERROR(AVERAGE(Items!N464:R464)),"",AVERAGE(Items!N464:R464))</f>
        <v/>
      </c>
      <c r="F462" s="34" t="str">
        <f>IF(ISERROR(AVERAGE(Items!S464:W464)),"",AVERAGE(Items!S464:W464))</f>
        <v/>
      </c>
      <c r="G462" s="34" t="str">
        <f>IF(ISERROR(AVERAGE(Items!X464:AB464)),"",AVERAGE(Items!X464:AB464))</f>
        <v/>
      </c>
      <c r="H462" s="34" t="str">
        <f>IF(ISERROR(AVERAGE(Items!AC464:AG464)),"",AVERAGE(Items!AC464:AG464))</f>
        <v/>
      </c>
      <c r="I462" s="34" t="str">
        <f>IF(ISERROR(AVERAGE(Items!AH464:AL464)),"",AVERAGE(Items!AH464:AL464))</f>
        <v/>
      </c>
      <c r="J462" s="34" t="str">
        <f>IF(ISERROR(AVERAGE(Items!AM464:AQ464)),"",AVERAGE(Items!AM464:AQ464))</f>
        <v/>
      </c>
      <c r="K462" s="34" t="str">
        <f>IF(ISERROR(AVERAGE(Items!AR464:AV464)),"",AVERAGE(Items!AR464:AV464))</f>
        <v/>
      </c>
      <c r="L462" s="37" t="str">
        <f>IF(ISERROR(AVERAGE(Items!AW464:BB464)),"",AVERAGE(Items!AW464:BB464))</f>
        <v/>
      </c>
      <c r="M462" s="34" t="str">
        <f>IF(ISERROR(AVERAGE(Items!BC464:BG464)),"",AVERAGE(Items!BC464:BG464))</f>
        <v/>
      </c>
      <c r="N462" s="34" t="str">
        <f>IF(ISERROR(AVERAGE(Items!BH464:BN464)),"",AVERAGE(Items!BH464:BN464))</f>
        <v/>
      </c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>
      <c r="A463" s="33" t="str">
        <f>Items!A465</f>
        <v/>
      </c>
      <c r="B463" s="35"/>
      <c r="C463" s="35" t="str">
        <f>IF(ISERROR(AVERAGE(Items!C465:H465)),"",AVERAGE(Items!C465:H465))</f>
        <v/>
      </c>
      <c r="D463" s="36" t="str">
        <f>IF(ISERROR(AVERAGE(Items!I465:M465)),"",AVERAGE(Items!I465:M465))</f>
        <v/>
      </c>
      <c r="E463" s="34" t="str">
        <f>IF(ISERROR(AVERAGE(Items!N465:R465)),"",AVERAGE(Items!N465:R465))</f>
        <v/>
      </c>
      <c r="F463" s="34" t="str">
        <f>IF(ISERROR(AVERAGE(Items!S465:W465)),"",AVERAGE(Items!S465:W465))</f>
        <v/>
      </c>
      <c r="G463" s="34" t="str">
        <f>IF(ISERROR(AVERAGE(Items!X465:AB465)),"",AVERAGE(Items!X465:AB465))</f>
        <v/>
      </c>
      <c r="H463" s="34" t="str">
        <f>IF(ISERROR(AVERAGE(Items!AC465:AG465)),"",AVERAGE(Items!AC465:AG465))</f>
        <v/>
      </c>
      <c r="I463" s="34" t="str">
        <f>IF(ISERROR(AVERAGE(Items!AH465:AL465)),"",AVERAGE(Items!AH465:AL465))</f>
        <v/>
      </c>
      <c r="J463" s="34" t="str">
        <f>IF(ISERROR(AVERAGE(Items!AM465:AQ465)),"",AVERAGE(Items!AM465:AQ465))</f>
        <v/>
      </c>
      <c r="K463" s="34" t="str">
        <f>IF(ISERROR(AVERAGE(Items!AR465:AV465)),"",AVERAGE(Items!AR465:AV465))</f>
        <v/>
      </c>
      <c r="L463" s="37" t="str">
        <f>IF(ISERROR(AVERAGE(Items!AW465:BB465)),"",AVERAGE(Items!AW465:BB465))</f>
        <v/>
      </c>
      <c r="M463" s="34" t="str">
        <f>IF(ISERROR(AVERAGE(Items!BC465:BG465)),"",AVERAGE(Items!BC465:BG465))</f>
        <v/>
      </c>
      <c r="N463" s="34" t="str">
        <f>IF(ISERROR(AVERAGE(Items!BH465:BN465)),"",AVERAGE(Items!BH465:BN465))</f>
        <v/>
      </c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>
      <c r="A464" s="33" t="str">
        <f>Items!A466</f>
        <v/>
      </c>
      <c r="B464" s="35"/>
      <c r="C464" s="35" t="str">
        <f>IF(ISERROR(AVERAGE(Items!C466:H466)),"",AVERAGE(Items!C466:H466))</f>
        <v/>
      </c>
      <c r="D464" s="36" t="str">
        <f>IF(ISERROR(AVERAGE(Items!I466:M466)),"",AVERAGE(Items!I466:M466))</f>
        <v/>
      </c>
      <c r="E464" s="34" t="str">
        <f>IF(ISERROR(AVERAGE(Items!N466:R466)),"",AVERAGE(Items!N466:R466))</f>
        <v/>
      </c>
      <c r="F464" s="34" t="str">
        <f>IF(ISERROR(AVERAGE(Items!S466:W466)),"",AVERAGE(Items!S466:W466))</f>
        <v/>
      </c>
      <c r="G464" s="34" t="str">
        <f>IF(ISERROR(AVERAGE(Items!X466:AB466)),"",AVERAGE(Items!X466:AB466))</f>
        <v/>
      </c>
      <c r="H464" s="34" t="str">
        <f>IF(ISERROR(AVERAGE(Items!AC466:AG466)),"",AVERAGE(Items!AC466:AG466))</f>
        <v/>
      </c>
      <c r="I464" s="34" t="str">
        <f>IF(ISERROR(AVERAGE(Items!AH466:AL466)),"",AVERAGE(Items!AH466:AL466))</f>
        <v/>
      </c>
      <c r="J464" s="34" t="str">
        <f>IF(ISERROR(AVERAGE(Items!AM466:AQ466)),"",AVERAGE(Items!AM466:AQ466))</f>
        <v/>
      </c>
      <c r="K464" s="34" t="str">
        <f>IF(ISERROR(AVERAGE(Items!AR466:AV466)),"",AVERAGE(Items!AR466:AV466))</f>
        <v/>
      </c>
      <c r="L464" s="37" t="str">
        <f>IF(ISERROR(AVERAGE(Items!AW466:BB466)),"",AVERAGE(Items!AW466:BB466))</f>
        <v/>
      </c>
      <c r="M464" s="34" t="str">
        <f>IF(ISERROR(AVERAGE(Items!BC466:BG466)),"",AVERAGE(Items!BC466:BG466))</f>
        <v/>
      </c>
      <c r="N464" s="34" t="str">
        <f>IF(ISERROR(AVERAGE(Items!BH466:BN466)),"",AVERAGE(Items!BH466:BN466))</f>
        <v/>
      </c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>
      <c r="A465" s="33" t="str">
        <f>Items!A467</f>
        <v/>
      </c>
      <c r="B465" s="35"/>
      <c r="C465" s="35" t="str">
        <f>IF(ISERROR(AVERAGE(Items!C467:H467)),"",AVERAGE(Items!C467:H467))</f>
        <v/>
      </c>
      <c r="D465" s="36" t="str">
        <f>IF(ISERROR(AVERAGE(Items!I467:M467)),"",AVERAGE(Items!I467:M467))</f>
        <v/>
      </c>
      <c r="E465" s="34" t="str">
        <f>IF(ISERROR(AVERAGE(Items!N467:R467)),"",AVERAGE(Items!N467:R467))</f>
        <v/>
      </c>
      <c r="F465" s="34" t="str">
        <f>IF(ISERROR(AVERAGE(Items!S467:W467)),"",AVERAGE(Items!S467:W467))</f>
        <v/>
      </c>
      <c r="G465" s="34" t="str">
        <f>IF(ISERROR(AVERAGE(Items!X467:AB467)),"",AVERAGE(Items!X467:AB467))</f>
        <v/>
      </c>
      <c r="H465" s="34" t="str">
        <f>IF(ISERROR(AVERAGE(Items!AC467:AG467)),"",AVERAGE(Items!AC467:AG467))</f>
        <v/>
      </c>
      <c r="I465" s="34" t="str">
        <f>IF(ISERROR(AVERAGE(Items!AH467:AL467)),"",AVERAGE(Items!AH467:AL467))</f>
        <v/>
      </c>
      <c r="J465" s="34" t="str">
        <f>IF(ISERROR(AVERAGE(Items!AM467:AQ467)),"",AVERAGE(Items!AM467:AQ467))</f>
        <v/>
      </c>
      <c r="K465" s="34" t="str">
        <f>IF(ISERROR(AVERAGE(Items!AR467:AV467)),"",AVERAGE(Items!AR467:AV467))</f>
        <v/>
      </c>
      <c r="L465" s="37" t="str">
        <f>IF(ISERROR(AVERAGE(Items!AW467:BB467)),"",AVERAGE(Items!AW467:BB467))</f>
        <v/>
      </c>
      <c r="M465" s="34" t="str">
        <f>IF(ISERROR(AVERAGE(Items!BC467:BG467)),"",AVERAGE(Items!BC467:BG467))</f>
        <v/>
      </c>
      <c r="N465" s="34" t="str">
        <f>IF(ISERROR(AVERAGE(Items!BH467:BN467)),"",AVERAGE(Items!BH467:BN467))</f>
        <v/>
      </c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>
      <c r="A466" s="33" t="str">
        <f>Items!A468</f>
        <v/>
      </c>
      <c r="B466" s="35"/>
      <c r="C466" s="35" t="str">
        <f>IF(ISERROR(AVERAGE(Items!C468:H468)),"",AVERAGE(Items!C468:H468))</f>
        <v/>
      </c>
      <c r="D466" s="36" t="str">
        <f>IF(ISERROR(AVERAGE(Items!I468:M468)),"",AVERAGE(Items!I468:M468))</f>
        <v/>
      </c>
      <c r="E466" s="34" t="str">
        <f>IF(ISERROR(AVERAGE(Items!N468:R468)),"",AVERAGE(Items!N468:R468))</f>
        <v/>
      </c>
      <c r="F466" s="34" t="str">
        <f>IF(ISERROR(AVERAGE(Items!S468:W468)),"",AVERAGE(Items!S468:W468))</f>
        <v/>
      </c>
      <c r="G466" s="34" t="str">
        <f>IF(ISERROR(AVERAGE(Items!X468:AB468)),"",AVERAGE(Items!X468:AB468))</f>
        <v/>
      </c>
      <c r="H466" s="34" t="str">
        <f>IF(ISERROR(AVERAGE(Items!AC468:AG468)),"",AVERAGE(Items!AC468:AG468))</f>
        <v/>
      </c>
      <c r="I466" s="34" t="str">
        <f>IF(ISERROR(AVERAGE(Items!AH468:AL468)),"",AVERAGE(Items!AH468:AL468))</f>
        <v/>
      </c>
      <c r="J466" s="34" t="str">
        <f>IF(ISERROR(AVERAGE(Items!AM468:AQ468)),"",AVERAGE(Items!AM468:AQ468))</f>
        <v/>
      </c>
      <c r="K466" s="34" t="str">
        <f>IF(ISERROR(AVERAGE(Items!AR468:AV468)),"",AVERAGE(Items!AR468:AV468))</f>
        <v/>
      </c>
      <c r="L466" s="37" t="str">
        <f>IF(ISERROR(AVERAGE(Items!AW468:BB468)),"",AVERAGE(Items!AW468:BB468))</f>
        <v/>
      </c>
      <c r="M466" s="34" t="str">
        <f>IF(ISERROR(AVERAGE(Items!BC468:BG468)),"",AVERAGE(Items!BC468:BG468))</f>
        <v/>
      </c>
      <c r="N466" s="34" t="str">
        <f>IF(ISERROR(AVERAGE(Items!BH468:BN468)),"",AVERAGE(Items!BH468:BN468))</f>
        <v/>
      </c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>
      <c r="A467" s="33" t="str">
        <f>Items!A469</f>
        <v/>
      </c>
      <c r="B467" s="35"/>
      <c r="C467" s="35" t="str">
        <f>IF(ISERROR(AVERAGE(Items!C469:H469)),"",AVERAGE(Items!C469:H469))</f>
        <v/>
      </c>
      <c r="D467" s="36" t="str">
        <f>IF(ISERROR(AVERAGE(Items!I469:M469)),"",AVERAGE(Items!I469:M469))</f>
        <v/>
      </c>
      <c r="E467" s="34" t="str">
        <f>IF(ISERROR(AVERAGE(Items!N469:R469)),"",AVERAGE(Items!N469:R469))</f>
        <v/>
      </c>
      <c r="F467" s="34" t="str">
        <f>IF(ISERROR(AVERAGE(Items!S469:W469)),"",AVERAGE(Items!S469:W469))</f>
        <v/>
      </c>
      <c r="G467" s="34" t="str">
        <f>IF(ISERROR(AVERAGE(Items!X469:AB469)),"",AVERAGE(Items!X469:AB469))</f>
        <v/>
      </c>
      <c r="H467" s="34" t="str">
        <f>IF(ISERROR(AVERAGE(Items!AC469:AG469)),"",AVERAGE(Items!AC469:AG469))</f>
        <v/>
      </c>
      <c r="I467" s="34" t="str">
        <f>IF(ISERROR(AVERAGE(Items!AH469:AL469)),"",AVERAGE(Items!AH469:AL469))</f>
        <v/>
      </c>
      <c r="J467" s="34" t="str">
        <f>IF(ISERROR(AVERAGE(Items!AM469:AQ469)),"",AVERAGE(Items!AM469:AQ469))</f>
        <v/>
      </c>
      <c r="K467" s="34" t="str">
        <f>IF(ISERROR(AVERAGE(Items!AR469:AV469)),"",AVERAGE(Items!AR469:AV469))</f>
        <v/>
      </c>
      <c r="L467" s="37" t="str">
        <f>IF(ISERROR(AVERAGE(Items!AW469:BB469)),"",AVERAGE(Items!AW469:BB469))</f>
        <v/>
      </c>
      <c r="M467" s="34" t="str">
        <f>IF(ISERROR(AVERAGE(Items!BC469:BG469)),"",AVERAGE(Items!BC469:BG469))</f>
        <v/>
      </c>
      <c r="N467" s="34" t="str">
        <f>IF(ISERROR(AVERAGE(Items!BH469:BN469)),"",AVERAGE(Items!BH469:BN469))</f>
        <v/>
      </c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</row>
    <row r="468">
      <c r="A468" s="33" t="str">
        <f>Items!A470</f>
        <v/>
      </c>
      <c r="B468" s="35"/>
      <c r="C468" s="35" t="str">
        <f>IF(ISERROR(AVERAGE(Items!C470:H470)),"",AVERAGE(Items!C470:H470))</f>
        <v/>
      </c>
      <c r="D468" s="36" t="str">
        <f>IF(ISERROR(AVERAGE(Items!I470:M470)),"",AVERAGE(Items!I470:M470))</f>
        <v/>
      </c>
      <c r="E468" s="34" t="str">
        <f>IF(ISERROR(AVERAGE(Items!N470:R470)),"",AVERAGE(Items!N470:R470))</f>
        <v/>
      </c>
      <c r="F468" s="34" t="str">
        <f>IF(ISERROR(AVERAGE(Items!S470:W470)),"",AVERAGE(Items!S470:W470))</f>
        <v/>
      </c>
      <c r="G468" s="34" t="str">
        <f>IF(ISERROR(AVERAGE(Items!X470:AB470)),"",AVERAGE(Items!X470:AB470))</f>
        <v/>
      </c>
      <c r="H468" s="34" t="str">
        <f>IF(ISERROR(AVERAGE(Items!AC470:AG470)),"",AVERAGE(Items!AC470:AG470))</f>
        <v/>
      </c>
      <c r="I468" s="34" t="str">
        <f>IF(ISERROR(AVERAGE(Items!AH470:AL470)),"",AVERAGE(Items!AH470:AL470))</f>
        <v/>
      </c>
      <c r="J468" s="34" t="str">
        <f>IF(ISERROR(AVERAGE(Items!AM470:AQ470)),"",AVERAGE(Items!AM470:AQ470))</f>
        <v/>
      </c>
      <c r="K468" s="34" t="str">
        <f>IF(ISERROR(AVERAGE(Items!AR470:AV470)),"",AVERAGE(Items!AR470:AV470))</f>
        <v/>
      </c>
      <c r="L468" s="37" t="str">
        <f>IF(ISERROR(AVERAGE(Items!AW470:BB470)),"",AVERAGE(Items!AW470:BB470))</f>
        <v/>
      </c>
      <c r="M468" s="34" t="str">
        <f>IF(ISERROR(AVERAGE(Items!BC470:BG470)),"",AVERAGE(Items!BC470:BG470))</f>
        <v/>
      </c>
      <c r="N468" s="34" t="str">
        <f>IF(ISERROR(AVERAGE(Items!BH470:BN470)),"",AVERAGE(Items!BH470:BN470))</f>
        <v/>
      </c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>
      <c r="A469" s="33" t="str">
        <f>Items!A471</f>
        <v/>
      </c>
      <c r="B469" s="35"/>
      <c r="C469" s="35" t="str">
        <f>IF(ISERROR(AVERAGE(Items!C471:H471)),"",AVERAGE(Items!C471:H471))</f>
        <v/>
      </c>
      <c r="D469" s="36" t="str">
        <f>IF(ISERROR(AVERAGE(Items!I471:M471)),"",AVERAGE(Items!I471:M471))</f>
        <v/>
      </c>
      <c r="E469" s="34" t="str">
        <f>IF(ISERROR(AVERAGE(Items!N471:R471)),"",AVERAGE(Items!N471:R471))</f>
        <v/>
      </c>
      <c r="F469" s="34" t="str">
        <f>IF(ISERROR(AVERAGE(Items!S471:W471)),"",AVERAGE(Items!S471:W471))</f>
        <v/>
      </c>
      <c r="G469" s="34" t="str">
        <f>IF(ISERROR(AVERAGE(Items!X471:AB471)),"",AVERAGE(Items!X471:AB471))</f>
        <v/>
      </c>
      <c r="H469" s="34" t="str">
        <f>IF(ISERROR(AVERAGE(Items!AC471:AG471)),"",AVERAGE(Items!AC471:AG471))</f>
        <v/>
      </c>
      <c r="I469" s="34" t="str">
        <f>IF(ISERROR(AVERAGE(Items!AH471:AL471)),"",AVERAGE(Items!AH471:AL471))</f>
        <v/>
      </c>
      <c r="J469" s="34" t="str">
        <f>IF(ISERROR(AVERAGE(Items!AM471:AQ471)),"",AVERAGE(Items!AM471:AQ471))</f>
        <v/>
      </c>
      <c r="K469" s="34" t="str">
        <f>IF(ISERROR(AVERAGE(Items!AR471:AV471)),"",AVERAGE(Items!AR471:AV471))</f>
        <v/>
      </c>
      <c r="L469" s="37" t="str">
        <f>IF(ISERROR(AVERAGE(Items!AW471:BB471)),"",AVERAGE(Items!AW471:BB471))</f>
        <v/>
      </c>
      <c r="M469" s="34" t="str">
        <f>IF(ISERROR(AVERAGE(Items!BC471:BG471)),"",AVERAGE(Items!BC471:BG471))</f>
        <v/>
      </c>
      <c r="N469" s="34" t="str">
        <f>IF(ISERROR(AVERAGE(Items!BH471:BN471)),"",AVERAGE(Items!BH471:BN471))</f>
        <v/>
      </c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>
      <c r="A470" s="33" t="str">
        <f>Items!A472</f>
        <v/>
      </c>
      <c r="B470" s="35"/>
      <c r="C470" s="35" t="str">
        <f>IF(ISERROR(AVERAGE(Items!C472:H472)),"",AVERAGE(Items!C472:H472))</f>
        <v/>
      </c>
      <c r="D470" s="36" t="str">
        <f>IF(ISERROR(AVERAGE(Items!I472:M472)),"",AVERAGE(Items!I472:M472))</f>
        <v/>
      </c>
      <c r="E470" s="34" t="str">
        <f>IF(ISERROR(AVERAGE(Items!N472:R472)),"",AVERAGE(Items!N472:R472))</f>
        <v/>
      </c>
      <c r="F470" s="34" t="str">
        <f>IF(ISERROR(AVERAGE(Items!S472:W472)),"",AVERAGE(Items!S472:W472))</f>
        <v/>
      </c>
      <c r="G470" s="34" t="str">
        <f>IF(ISERROR(AVERAGE(Items!X472:AB472)),"",AVERAGE(Items!X472:AB472))</f>
        <v/>
      </c>
      <c r="H470" s="34" t="str">
        <f>IF(ISERROR(AVERAGE(Items!AC472:AG472)),"",AVERAGE(Items!AC472:AG472))</f>
        <v/>
      </c>
      <c r="I470" s="34" t="str">
        <f>IF(ISERROR(AVERAGE(Items!AH472:AL472)),"",AVERAGE(Items!AH472:AL472))</f>
        <v/>
      </c>
      <c r="J470" s="34" t="str">
        <f>IF(ISERROR(AVERAGE(Items!AM472:AQ472)),"",AVERAGE(Items!AM472:AQ472))</f>
        <v/>
      </c>
      <c r="K470" s="34" t="str">
        <f>IF(ISERROR(AVERAGE(Items!AR472:AV472)),"",AVERAGE(Items!AR472:AV472))</f>
        <v/>
      </c>
      <c r="L470" s="37" t="str">
        <f>IF(ISERROR(AVERAGE(Items!AW472:BB472)),"",AVERAGE(Items!AW472:BB472))</f>
        <v/>
      </c>
      <c r="M470" s="34" t="str">
        <f>IF(ISERROR(AVERAGE(Items!BC472:BG472)),"",AVERAGE(Items!BC472:BG472))</f>
        <v/>
      </c>
      <c r="N470" s="34" t="str">
        <f>IF(ISERROR(AVERAGE(Items!BH472:BN472)),"",AVERAGE(Items!BH472:BN472))</f>
        <v/>
      </c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>
      <c r="A471" s="33" t="str">
        <f>Items!A473</f>
        <v/>
      </c>
      <c r="B471" s="35"/>
      <c r="C471" s="35" t="str">
        <f>IF(ISERROR(AVERAGE(Items!C473:H473)),"",AVERAGE(Items!C473:H473))</f>
        <v/>
      </c>
      <c r="D471" s="36" t="str">
        <f>IF(ISERROR(AVERAGE(Items!I473:M473)),"",AVERAGE(Items!I473:M473))</f>
        <v/>
      </c>
      <c r="E471" s="34" t="str">
        <f>IF(ISERROR(AVERAGE(Items!N473:R473)),"",AVERAGE(Items!N473:R473))</f>
        <v/>
      </c>
      <c r="F471" s="34" t="str">
        <f>IF(ISERROR(AVERAGE(Items!S473:W473)),"",AVERAGE(Items!S473:W473))</f>
        <v/>
      </c>
      <c r="G471" s="34" t="str">
        <f>IF(ISERROR(AVERAGE(Items!X473:AB473)),"",AVERAGE(Items!X473:AB473))</f>
        <v/>
      </c>
      <c r="H471" s="34" t="str">
        <f>IF(ISERROR(AVERAGE(Items!AC473:AG473)),"",AVERAGE(Items!AC473:AG473))</f>
        <v/>
      </c>
      <c r="I471" s="34" t="str">
        <f>IF(ISERROR(AVERAGE(Items!AH473:AL473)),"",AVERAGE(Items!AH473:AL473))</f>
        <v/>
      </c>
      <c r="J471" s="34" t="str">
        <f>IF(ISERROR(AVERAGE(Items!AM473:AQ473)),"",AVERAGE(Items!AM473:AQ473))</f>
        <v/>
      </c>
      <c r="K471" s="34" t="str">
        <f>IF(ISERROR(AVERAGE(Items!AR473:AV473)),"",AVERAGE(Items!AR473:AV473))</f>
        <v/>
      </c>
      <c r="L471" s="37" t="str">
        <f>IF(ISERROR(AVERAGE(Items!AW473:BB473)),"",AVERAGE(Items!AW473:BB473))</f>
        <v/>
      </c>
      <c r="M471" s="34" t="str">
        <f>IF(ISERROR(AVERAGE(Items!BC473:BG473)),"",AVERAGE(Items!BC473:BG473))</f>
        <v/>
      </c>
      <c r="N471" s="34" t="str">
        <f>IF(ISERROR(AVERAGE(Items!BH473:BN473)),"",AVERAGE(Items!BH473:BN473))</f>
        <v/>
      </c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</row>
    <row r="472">
      <c r="A472" s="33" t="str">
        <f>Items!A474</f>
        <v/>
      </c>
      <c r="B472" s="35"/>
      <c r="C472" s="35" t="str">
        <f>IF(ISERROR(AVERAGE(Items!C474:H474)),"",AVERAGE(Items!C474:H474))</f>
        <v/>
      </c>
      <c r="D472" s="36" t="str">
        <f>IF(ISERROR(AVERAGE(Items!I474:M474)),"",AVERAGE(Items!I474:M474))</f>
        <v/>
      </c>
      <c r="E472" s="34" t="str">
        <f>IF(ISERROR(AVERAGE(Items!N474:R474)),"",AVERAGE(Items!N474:R474))</f>
        <v/>
      </c>
      <c r="F472" s="34" t="str">
        <f>IF(ISERROR(AVERAGE(Items!S474:W474)),"",AVERAGE(Items!S474:W474))</f>
        <v/>
      </c>
      <c r="G472" s="34" t="str">
        <f>IF(ISERROR(AVERAGE(Items!X474:AB474)),"",AVERAGE(Items!X474:AB474))</f>
        <v/>
      </c>
      <c r="H472" s="34" t="str">
        <f>IF(ISERROR(AVERAGE(Items!AC474:AG474)),"",AVERAGE(Items!AC474:AG474))</f>
        <v/>
      </c>
      <c r="I472" s="34" t="str">
        <f>IF(ISERROR(AVERAGE(Items!AH474:AL474)),"",AVERAGE(Items!AH474:AL474))</f>
        <v/>
      </c>
      <c r="J472" s="34" t="str">
        <f>IF(ISERROR(AVERAGE(Items!AM474:AQ474)),"",AVERAGE(Items!AM474:AQ474))</f>
        <v/>
      </c>
      <c r="K472" s="34" t="str">
        <f>IF(ISERROR(AVERAGE(Items!AR474:AV474)),"",AVERAGE(Items!AR474:AV474))</f>
        <v/>
      </c>
      <c r="L472" s="37" t="str">
        <f>IF(ISERROR(AVERAGE(Items!AW474:BB474)),"",AVERAGE(Items!AW474:BB474))</f>
        <v/>
      </c>
      <c r="M472" s="34" t="str">
        <f>IF(ISERROR(AVERAGE(Items!BC474:BG474)),"",AVERAGE(Items!BC474:BG474))</f>
        <v/>
      </c>
      <c r="N472" s="34" t="str">
        <f>IF(ISERROR(AVERAGE(Items!BH474:BN474)),"",AVERAGE(Items!BH474:BN474))</f>
        <v/>
      </c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</row>
    <row r="473">
      <c r="A473" s="33" t="str">
        <f>Items!A475</f>
        <v/>
      </c>
      <c r="B473" s="35"/>
      <c r="C473" s="35" t="str">
        <f>IF(ISERROR(AVERAGE(Items!C475:H475)),"",AVERAGE(Items!C475:H475))</f>
        <v/>
      </c>
      <c r="D473" s="36" t="str">
        <f>IF(ISERROR(AVERAGE(Items!I475:M475)),"",AVERAGE(Items!I475:M475))</f>
        <v/>
      </c>
      <c r="E473" s="34" t="str">
        <f>IF(ISERROR(AVERAGE(Items!N475:R475)),"",AVERAGE(Items!N475:R475))</f>
        <v/>
      </c>
      <c r="F473" s="34" t="str">
        <f>IF(ISERROR(AVERAGE(Items!S475:W475)),"",AVERAGE(Items!S475:W475))</f>
        <v/>
      </c>
      <c r="G473" s="34" t="str">
        <f>IF(ISERROR(AVERAGE(Items!X475:AB475)),"",AVERAGE(Items!X475:AB475))</f>
        <v/>
      </c>
      <c r="H473" s="34" t="str">
        <f>IF(ISERROR(AVERAGE(Items!AC475:AG475)),"",AVERAGE(Items!AC475:AG475))</f>
        <v/>
      </c>
      <c r="I473" s="34" t="str">
        <f>IF(ISERROR(AVERAGE(Items!AH475:AL475)),"",AVERAGE(Items!AH475:AL475))</f>
        <v/>
      </c>
      <c r="J473" s="34" t="str">
        <f>IF(ISERROR(AVERAGE(Items!AM475:AQ475)),"",AVERAGE(Items!AM475:AQ475))</f>
        <v/>
      </c>
      <c r="K473" s="34" t="str">
        <f>IF(ISERROR(AVERAGE(Items!AR475:AV475)),"",AVERAGE(Items!AR475:AV475))</f>
        <v/>
      </c>
      <c r="L473" s="37" t="str">
        <f>IF(ISERROR(AVERAGE(Items!AW475:BB475)),"",AVERAGE(Items!AW475:BB475))</f>
        <v/>
      </c>
      <c r="M473" s="34" t="str">
        <f>IF(ISERROR(AVERAGE(Items!BC475:BG475)),"",AVERAGE(Items!BC475:BG475))</f>
        <v/>
      </c>
      <c r="N473" s="34" t="str">
        <f>IF(ISERROR(AVERAGE(Items!BH475:BN475)),"",AVERAGE(Items!BH475:BN475))</f>
        <v/>
      </c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>
      <c r="A474" s="33" t="str">
        <f>Items!A476</f>
        <v/>
      </c>
      <c r="B474" s="35"/>
      <c r="C474" s="35" t="str">
        <f>IF(ISERROR(AVERAGE(Items!C476:H476)),"",AVERAGE(Items!C476:H476))</f>
        <v/>
      </c>
      <c r="D474" s="36" t="str">
        <f>IF(ISERROR(AVERAGE(Items!I476:M476)),"",AVERAGE(Items!I476:M476))</f>
        <v/>
      </c>
      <c r="E474" s="34" t="str">
        <f>IF(ISERROR(AVERAGE(Items!N476:R476)),"",AVERAGE(Items!N476:R476))</f>
        <v/>
      </c>
      <c r="F474" s="34" t="str">
        <f>IF(ISERROR(AVERAGE(Items!S476:W476)),"",AVERAGE(Items!S476:W476))</f>
        <v/>
      </c>
      <c r="G474" s="34" t="str">
        <f>IF(ISERROR(AVERAGE(Items!X476:AB476)),"",AVERAGE(Items!X476:AB476))</f>
        <v/>
      </c>
      <c r="H474" s="34" t="str">
        <f>IF(ISERROR(AVERAGE(Items!AC476:AG476)),"",AVERAGE(Items!AC476:AG476))</f>
        <v/>
      </c>
      <c r="I474" s="34" t="str">
        <f>IF(ISERROR(AVERAGE(Items!AH476:AL476)),"",AVERAGE(Items!AH476:AL476))</f>
        <v/>
      </c>
      <c r="J474" s="34" t="str">
        <f>IF(ISERROR(AVERAGE(Items!AM476:AQ476)),"",AVERAGE(Items!AM476:AQ476))</f>
        <v/>
      </c>
      <c r="K474" s="34" t="str">
        <f>IF(ISERROR(AVERAGE(Items!AR476:AV476)),"",AVERAGE(Items!AR476:AV476))</f>
        <v/>
      </c>
      <c r="L474" s="37" t="str">
        <f>IF(ISERROR(AVERAGE(Items!AW476:BB476)),"",AVERAGE(Items!AW476:BB476))</f>
        <v/>
      </c>
      <c r="M474" s="34" t="str">
        <f>IF(ISERROR(AVERAGE(Items!BC476:BG476)),"",AVERAGE(Items!BC476:BG476))</f>
        <v/>
      </c>
      <c r="N474" s="34" t="str">
        <f>IF(ISERROR(AVERAGE(Items!BH476:BN476)),"",AVERAGE(Items!BH476:BN476))</f>
        <v/>
      </c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</row>
    <row r="475">
      <c r="A475" s="33" t="str">
        <f>Items!A477</f>
        <v/>
      </c>
      <c r="B475" s="35"/>
      <c r="C475" s="35" t="str">
        <f>IF(ISERROR(AVERAGE(Items!C477:H477)),"",AVERAGE(Items!C477:H477))</f>
        <v/>
      </c>
      <c r="D475" s="36" t="str">
        <f>IF(ISERROR(AVERAGE(Items!I477:M477)),"",AVERAGE(Items!I477:M477))</f>
        <v/>
      </c>
      <c r="E475" s="34" t="str">
        <f>IF(ISERROR(AVERAGE(Items!N477:R477)),"",AVERAGE(Items!N477:R477))</f>
        <v/>
      </c>
      <c r="F475" s="34" t="str">
        <f>IF(ISERROR(AVERAGE(Items!S477:W477)),"",AVERAGE(Items!S477:W477))</f>
        <v/>
      </c>
      <c r="G475" s="34" t="str">
        <f>IF(ISERROR(AVERAGE(Items!X477:AB477)),"",AVERAGE(Items!X477:AB477))</f>
        <v/>
      </c>
      <c r="H475" s="34" t="str">
        <f>IF(ISERROR(AVERAGE(Items!AC477:AG477)),"",AVERAGE(Items!AC477:AG477))</f>
        <v/>
      </c>
      <c r="I475" s="34" t="str">
        <f>IF(ISERROR(AVERAGE(Items!AH477:AL477)),"",AVERAGE(Items!AH477:AL477))</f>
        <v/>
      </c>
      <c r="J475" s="34" t="str">
        <f>IF(ISERROR(AVERAGE(Items!AM477:AQ477)),"",AVERAGE(Items!AM477:AQ477))</f>
        <v/>
      </c>
      <c r="K475" s="34" t="str">
        <f>IF(ISERROR(AVERAGE(Items!AR477:AV477)),"",AVERAGE(Items!AR477:AV477))</f>
        <v/>
      </c>
      <c r="L475" s="37" t="str">
        <f>IF(ISERROR(AVERAGE(Items!AW477:BB477)),"",AVERAGE(Items!AW477:BB477))</f>
        <v/>
      </c>
      <c r="M475" s="34" t="str">
        <f>IF(ISERROR(AVERAGE(Items!BC477:BG477)),"",AVERAGE(Items!BC477:BG477))</f>
        <v/>
      </c>
      <c r="N475" s="34" t="str">
        <f>IF(ISERROR(AVERAGE(Items!BH477:BN477)),"",AVERAGE(Items!BH477:BN477))</f>
        <v/>
      </c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>
      <c r="A476" s="33" t="str">
        <f>Items!A478</f>
        <v/>
      </c>
      <c r="B476" s="35"/>
      <c r="C476" s="35" t="str">
        <f>IF(ISERROR(AVERAGE(Items!C478:H478)),"",AVERAGE(Items!C478:H478))</f>
        <v/>
      </c>
      <c r="D476" s="36" t="str">
        <f>IF(ISERROR(AVERAGE(Items!I478:M478)),"",AVERAGE(Items!I478:M478))</f>
        <v/>
      </c>
      <c r="E476" s="34" t="str">
        <f>IF(ISERROR(AVERAGE(Items!N478:R478)),"",AVERAGE(Items!N478:R478))</f>
        <v/>
      </c>
      <c r="F476" s="34" t="str">
        <f>IF(ISERROR(AVERAGE(Items!S478:W478)),"",AVERAGE(Items!S478:W478))</f>
        <v/>
      </c>
      <c r="G476" s="34" t="str">
        <f>IF(ISERROR(AVERAGE(Items!X478:AB478)),"",AVERAGE(Items!X478:AB478))</f>
        <v/>
      </c>
      <c r="H476" s="34" t="str">
        <f>IF(ISERROR(AVERAGE(Items!AC478:AG478)),"",AVERAGE(Items!AC478:AG478))</f>
        <v/>
      </c>
      <c r="I476" s="34" t="str">
        <f>IF(ISERROR(AVERAGE(Items!AH478:AL478)),"",AVERAGE(Items!AH478:AL478))</f>
        <v/>
      </c>
      <c r="J476" s="34" t="str">
        <f>IF(ISERROR(AVERAGE(Items!AM478:AQ478)),"",AVERAGE(Items!AM478:AQ478))</f>
        <v/>
      </c>
      <c r="K476" s="34" t="str">
        <f>IF(ISERROR(AVERAGE(Items!AR478:AV478)),"",AVERAGE(Items!AR478:AV478))</f>
        <v/>
      </c>
      <c r="L476" s="37" t="str">
        <f>IF(ISERROR(AVERAGE(Items!AW478:BB478)),"",AVERAGE(Items!AW478:BB478))</f>
        <v/>
      </c>
      <c r="M476" s="34" t="str">
        <f>IF(ISERROR(AVERAGE(Items!BC478:BG478)),"",AVERAGE(Items!BC478:BG478))</f>
        <v/>
      </c>
      <c r="N476" s="34" t="str">
        <f>IF(ISERROR(AVERAGE(Items!BH478:BN478)),"",AVERAGE(Items!BH478:BN478))</f>
        <v/>
      </c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>
      <c r="A477" s="33" t="str">
        <f>Items!A479</f>
        <v/>
      </c>
      <c r="B477" s="35"/>
      <c r="C477" s="35" t="str">
        <f>IF(ISERROR(AVERAGE(Items!C479:H479)),"",AVERAGE(Items!C479:H479))</f>
        <v/>
      </c>
      <c r="D477" s="36" t="str">
        <f>IF(ISERROR(AVERAGE(Items!I479:M479)),"",AVERAGE(Items!I479:M479))</f>
        <v/>
      </c>
      <c r="E477" s="34" t="str">
        <f>IF(ISERROR(AVERAGE(Items!N479:R479)),"",AVERAGE(Items!N479:R479))</f>
        <v/>
      </c>
      <c r="F477" s="34" t="str">
        <f>IF(ISERROR(AVERAGE(Items!S479:W479)),"",AVERAGE(Items!S479:W479))</f>
        <v/>
      </c>
      <c r="G477" s="34" t="str">
        <f>IF(ISERROR(AVERAGE(Items!X479:AB479)),"",AVERAGE(Items!X479:AB479))</f>
        <v/>
      </c>
      <c r="H477" s="34" t="str">
        <f>IF(ISERROR(AVERAGE(Items!AC479:AG479)),"",AVERAGE(Items!AC479:AG479))</f>
        <v/>
      </c>
      <c r="I477" s="34" t="str">
        <f>IF(ISERROR(AVERAGE(Items!AH479:AL479)),"",AVERAGE(Items!AH479:AL479))</f>
        <v/>
      </c>
      <c r="J477" s="34" t="str">
        <f>IF(ISERROR(AVERAGE(Items!AM479:AQ479)),"",AVERAGE(Items!AM479:AQ479))</f>
        <v/>
      </c>
      <c r="K477" s="34" t="str">
        <f>IF(ISERROR(AVERAGE(Items!AR479:AV479)),"",AVERAGE(Items!AR479:AV479))</f>
        <v/>
      </c>
      <c r="L477" s="37" t="str">
        <f>IF(ISERROR(AVERAGE(Items!AW479:BB479)),"",AVERAGE(Items!AW479:BB479))</f>
        <v/>
      </c>
      <c r="M477" s="34" t="str">
        <f>IF(ISERROR(AVERAGE(Items!BC479:BG479)),"",AVERAGE(Items!BC479:BG479))</f>
        <v/>
      </c>
      <c r="N477" s="34" t="str">
        <f>IF(ISERROR(AVERAGE(Items!BH479:BN479)),"",AVERAGE(Items!BH479:BN479))</f>
        <v/>
      </c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</row>
    <row r="478">
      <c r="A478" s="33" t="str">
        <f>Items!A480</f>
        <v/>
      </c>
      <c r="B478" s="35"/>
      <c r="C478" s="35" t="str">
        <f>IF(ISERROR(AVERAGE(Items!C480:H480)),"",AVERAGE(Items!C480:H480))</f>
        <v/>
      </c>
      <c r="D478" s="36" t="str">
        <f>IF(ISERROR(AVERAGE(Items!I480:M480)),"",AVERAGE(Items!I480:M480))</f>
        <v/>
      </c>
      <c r="E478" s="34" t="str">
        <f>IF(ISERROR(AVERAGE(Items!N480:R480)),"",AVERAGE(Items!N480:R480))</f>
        <v/>
      </c>
      <c r="F478" s="34" t="str">
        <f>IF(ISERROR(AVERAGE(Items!S480:W480)),"",AVERAGE(Items!S480:W480))</f>
        <v/>
      </c>
      <c r="G478" s="34" t="str">
        <f>IF(ISERROR(AVERAGE(Items!X480:AB480)),"",AVERAGE(Items!X480:AB480))</f>
        <v/>
      </c>
      <c r="H478" s="34" t="str">
        <f>IF(ISERROR(AVERAGE(Items!AC480:AG480)),"",AVERAGE(Items!AC480:AG480))</f>
        <v/>
      </c>
      <c r="I478" s="34" t="str">
        <f>IF(ISERROR(AVERAGE(Items!AH480:AL480)),"",AVERAGE(Items!AH480:AL480))</f>
        <v/>
      </c>
      <c r="J478" s="34" t="str">
        <f>IF(ISERROR(AVERAGE(Items!AM480:AQ480)),"",AVERAGE(Items!AM480:AQ480))</f>
        <v/>
      </c>
      <c r="K478" s="34" t="str">
        <f>IF(ISERROR(AVERAGE(Items!AR480:AV480)),"",AVERAGE(Items!AR480:AV480))</f>
        <v/>
      </c>
      <c r="L478" s="37" t="str">
        <f>IF(ISERROR(AVERAGE(Items!AW480:BB480)),"",AVERAGE(Items!AW480:BB480))</f>
        <v/>
      </c>
      <c r="M478" s="34" t="str">
        <f>IF(ISERROR(AVERAGE(Items!BC480:BG480)),"",AVERAGE(Items!BC480:BG480))</f>
        <v/>
      </c>
      <c r="N478" s="34" t="str">
        <f>IF(ISERROR(AVERAGE(Items!BH480:BN480)),"",AVERAGE(Items!BH480:BN480))</f>
        <v/>
      </c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</row>
    <row r="479">
      <c r="A479" s="33" t="str">
        <f>Items!A481</f>
        <v/>
      </c>
      <c r="B479" s="35"/>
      <c r="C479" s="35" t="str">
        <f>IF(ISERROR(AVERAGE(Items!C481:H481)),"",AVERAGE(Items!C481:H481))</f>
        <v/>
      </c>
      <c r="D479" s="36" t="str">
        <f>IF(ISERROR(AVERAGE(Items!I481:M481)),"",AVERAGE(Items!I481:M481))</f>
        <v/>
      </c>
      <c r="E479" s="34" t="str">
        <f>IF(ISERROR(AVERAGE(Items!N481:R481)),"",AVERAGE(Items!N481:R481))</f>
        <v/>
      </c>
      <c r="F479" s="34" t="str">
        <f>IF(ISERROR(AVERAGE(Items!S481:W481)),"",AVERAGE(Items!S481:W481))</f>
        <v/>
      </c>
      <c r="G479" s="34" t="str">
        <f>IF(ISERROR(AVERAGE(Items!X481:AB481)),"",AVERAGE(Items!X481:AB481))</f>
        <v/>
      </c>
      <c r="H479" s="34" t="str">
        <f>IF(ISERROR(AVERAGE(Items!AC481:AG481)),"",AVERAGE(Items!AC481:AG481))</f>
        <v/>
      </c>
      <c r="I479" s="34" t="str">
        <f>IF(ISERROR(AVERAGE(Items!AH481:AL481)),"",AVERAGE(Items!AH481:AL481))</f>
        <v/>
      </c>
      <c r="J479" s="34" t="str">
        <f>IF(ISERROR(AVERAGE(Items!AM481:AQ481)),"",AVERAGE(Items!AM481:AQ481))</f>
        <v/>
      </c>
      <c r="K479" s="34" t="str">
        <f>IF(ISERROR(AVERAGE(Items!AR481:AV481)),"",AVERAGE(Items!AR481:AV481))</f>
        <v/>
      </c>
      <c r="L479" s="37" t="str">
        <f>IF(ISERROR(AVERAGE(Items!AW481:BB481)),"",AVERAGE(Items!AW481:BB481))</f>
        <v/>
      </c>
      <c r="M479" s="34" t="str">
        <f>IF(ISERROR(AVERAGE(Items!BC481:BG481)),"",AVERAGE(Items!BC481:BG481))</f>
        <v/>
      </c>
      <c r="N479" s="34" t="str">
        <f>IF(ISERROR(AVERAGE(Items!BH481:BN481)),"",AVERAGE(Items!BH481:BN481))</f>
        <v/>
      </c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</row>
    <row r="480">
      <c r="A480" s="33" t="str">
        <f>Items!A482</f>
        <v/>
      </c>
      <c r="B480" s="35"/>
      <c r="C480" s="35" t="str">
        <f>IF(ISERROR(AVERAGE(Items!C482:H482)),"",AVERAGE(Items!C482:H482))</f>
        <v/>
      </c>
      <c r="D480" s="36" t="str">
        <f>IF(ISERROR(AVERAGE(Items!I482:M482)),"",AVERAGE(Items!I482:M482))</f>
        <v/>
      </c>
      <c r="E480" s="34" t="str">
        <f>IF(ISERROR(AVERAGE(Items!N482:R482)),"",AVERAGE(Items!N482:R482))</f>
        <v/>
      </c>
      <c r="F480" s="34" t="str">
        <f>IF(ISERROR(AVERAGE(Items!S482:W482)),"",AVERAGE(Items!S482:W482))</f>
        <v/>
      </c>
      <c r="G480" s="34" t="str">
        <f>IF(ISERROR(AVERAGE(Items!X482:AB482)),"",AVERAGE(Items!X482:AB482))</f>
        <v/>
      </c>
      <c r="H480" s="34" t="str">
        <f>IF(ISERROR(AVERAGE(Items!AC482:AG482)),"",AVERAGE(Items!AC482:AG482))</f>
        <v/>
      </c>
      <c r="I480" s="34" t="str">
        <f>IF(ISERROR(AVERAGE(Items!AH482:AL482)),"",AVERAGE(Items!AH482:AL482))</f>
        <v/>
      </c>
      <c r="J480" s="34" t="str">
        <f>IF(ISERROR(AVERAGE(Items!AM482:AQ482)),"",AVERAGE(Items!AM482:AQ482))</f>
        <v/>
      </c>
      <c r="K480" s="34" t="str">
        <f>IF(ISERROR(AVERAGE(Items!AR482:AV482)),"",AVERAGE(Items!AR482:AV482))</f>
        <v/>
      </c>
      <c r="L480" s="37" t="str">
        <f>IF(ISERROR(AVERAGE(Items!AW482:BB482)),"",AVERAGE(Items!AW482:BB482))</f>
        <v/>
      </c>
      <c r="M480" s="34" t="str">
        <f>IF(ISERROR(AVERAGE(Items!BC482:BG482)),"",AVERAGE(Items!BC482:BG482))</f>
        <v/>
      </c>
      <c r="N480" s="34" t="str">
        <f>IF(ISERROR(AVERAGE(Items!BH482:BN482)),"",AVERAGE(Items!BH482:BN482))</f>
        <v/>
      </c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>
      <c r="A481" s="33" t="str">
        <f>Items!A483</f>
        <v/>
      </c>
      <c r="B481" s="35"/>
      <c r="C481" s="35" t="str">
        <f>IF(ISERROR(AVERAGE(Items!C483:H483)),"",AVERAGE(Items!C483:H483))</f>
        <v/>
      </c>
      <c r="D481" s="36" t="str">
        <f>IF(ISERROR(AVERAGE(Items!I483:M483)),"",AVERAGE(Items!I483:M483))</f>
        <v/>
      </c>
      <c r="E481" s="34" t="str">
        <f>IF(ISERROR(AVERAGE(Items!N483:R483)),"",AVERAGE(Items!N483:R483))</f>
        <v/>
      </c>
      <c r="F481" s="34" t="str">
        <f>IF(ISERROR(AVERAGE(Items!S483:W483)),"",AVERAGE(Items!S483:W483))</f>
        <v/>
      </c>
      <c r="G481" s="34" t="str">
        <f>IF(ISERROR(AVERAGE(Items!X483:AB483)),"",AVERAGE(Items!X483:AB483))</f>
        <v/>
      </c>
      <c r="H481" s="34" t="str">
        <f>IF(ISERROR(AVERAGE(Items!AC483:AG483)),"",AVERAGE(Items!AC483:AG483))</f>
        <v/>
      </c>
      <c r="I481" s="34" t="str">
        <f>IF(ISERROR(AVERAGE(Items!AH483:AL483)),"",AVERAGE(Items!AH483:AL483))</f>
        <v/>
      </c>
      <c r="J481" s="34" t="str">
        <f>IF(ISERROR(AVERAGE(Items!AM483:AQ483)),"",AVERAGE(Items!AM483:AQ483))</f>
        <v/>
      </c>
      <c r="K481" s="34" t="str">
        <f>IF(ISERROR(AVERAGE(Items!AR483:AV483)),"",AVERAGE(Items!AR483:AV483))</f>
        <v/>
      </c>
      <c r="L481" s="37" t="str">
        <f>IF(ISERROR(AVERAGE(Items!AW483:BB483)),"",AVERAGE(Items!AW483:BB483))</f>
        <v/>
      </c>
      <c r="M481" s="34" t="str">
        <f>IF(ISERROR(AVERAGE(Items!BC483:BG483)),"",AVERAGE(Items!BC483:BG483))</f>
        <v/>
      </c>
      <c r="N481" s="34" t="str">
        <f>IF(ISERROR(AVERAGE(Items!BH483:BN483)),"",AVERAGE(Items!BH483:BN483))</f>
        <v/>
      </c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</row>
    <row r="482">
      <c r="A482" s="33" t="str">
        <f>Items!A484</f>
        <v/>
      </c>
      <c r="B482" s="35"/>
      <c r="C482" s="35" t="str">
        <f>IF(ISERROR(AVERAGE(Items!C484:H484)),"",AVERAGE(Items!C484:H484))</f>
        <v/>
      </c>
      <c r="D482" s="36" t="str">
        <f>IF(ISERROR(AVERAGE(Items!I484:M484)),"",AVERAGE(Items!I484:M484))</f>
        <v/>
      </c>
      <c r="E482" s="34" t="str">
        <f>IF(ISERROR(AVERAGE(Items!N484:R484)),"",AVERAGE(Items!N484:R484))</f>
        <v/>
      </c>
      <c r="F482" s="34" t="str">
        <f>IF(ISERROR(AVERAGE(Items!S484:W484)),"",AVERAGE(Items!S484:W484))</f>
        <v/>
      </c>
      <c r="G482" s="34" t="str">
        <f>IF(ISERROR(AVERAGE(Items!X484:AB484)),"",AVERAGE(Items!X484:AB484))</f>
        <v/>
      </c>
      <c r="H482" s="34" t="str">
        <f>IF(ISERROR(AVERAGE(Items!AC484:AG484)),"",AVERAGE(Items!AC484:AG484))</f>
        <v/>
      </c>
      <c r="I482" s="34" t="str">
        <f>IF(ISERROR(AVERAGE(Items!AH484:AL484)),"",AVERAGE(Items!AH484:AL484))</f>
        <v/>
      </c>
      <c r="J482" s="34" t="str">
        <f>IF(ISERROR(AVERAGE(Items!AM484:AQ484)),"",AVERAGE(Items!AM484:AQ484))</f>
        <v/>
      </c>
      <c r="K482" s="34" t="str">
        <f>IF(ISERROR(AVERAGE(Items!AR484:AV484)),"",AVERAGE(Items!AR484:AV484))</f>
        <v/>
      </c>
      <c r="L482" s="37" t="str">
        <f>IF(ISERROR(AVERAGE(Items!AW484:BB484)),"",AVERAGE(Items!AW484:BB484))</f>
        <v/>
      </c>
      <c r="M482" s="34" t="str">
        <f>IF(ISERROR(AVERAGE(Items!BC484:BG484)),"",AVERAGE(Items!BC484:BG484))</f>
        <v/>
      </c>
      <c r="N482" s="34" t="str">
        <f>IF(ISERROR(AVERAGE(Items!BH484:BN484)),"",AVERAGE(Items!BH484:BN484))</f>
        <v/>
      </c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</row>
    <row r="483">
      <c r="A483" s="33" t="str">
        <f>Items!A485</f>
        <v/>
      </c>
      <c r="B483" s="35"/>
      <c r="C483" s="35" t="str">
        <f>IF(ISERROR(AVERAGE(Items!C485:H485)),"",AVERAGE(Items!C485:H485))</f>
        <v/>
      </c>
      <c r="D483" s="36" t="str">
        <f>IF(ISERROR(AVERAGE(Items!I485:M485)),"",AVERAGE(Items!I485:M485))</f>
        <v/>
      </c>
      <c r="E483" s="34" t="str">
        <f>IF(ISERROR(AVERAGE(Items!N485:R485)),"",AVERAGE(Items!N485:R485))</f>
        <v/>
      </c>
      <c r="F483" s="34" t="str">
        <f>IF(ISERROR(AVERAGE(Items!S485:W485)),"",AVERAGE(Items!S485:W485))</f>
        <v/>
      </c>
      <c r="G483" s="34" t="str">
        <f>IF(ISERROR(AVERAGE(Items!X485:AB485)),"",AVERAGE(Items!X485:AB485))</f>
        <v/>
      </c>
      <c r="H483" s="34" t="str">
        <f>IF(ISERROR(AVERAGE(Items!AC485:AG485)),"",AVERAGE(Items!AC485:AG485))</f>
        <v/>
      </c>
      <c r="I483" s="34" t="str">
        <f>IF(ISERROR(AVERAGE(Items!AH485:AL485)),"",AVERAGE(Items!AH485:AL485))</f>
        <v/>
      </c>
      <c r="J483" s="34" t="str">
        <f>IF(ISERROR(AVERAGE(Items!AM485:AQ485)),"",AVERAGE(Items!AM485:AQ485))</f>
        <v/>
      </c>
      <c r="K483" s="34" t="str">
        <f>IF(ISERROR(AVERAGE(Items!AR485:AV485)),"",AVERAGE(Items!AR485:AV485))</f>
        <v/>
      </c>
      <c r="L483" s="37" t="str">
        <f>IF(ISERROR(AVERAGE(Items!AW485:BB485)),"",AVERAGE(Items!AW485:BB485))</f>
        <v/>
      </c>
      <c r="M483" s="34" t="str">
        <f>IF(ISERROR(AVERAGE(Items!BC485:BG485)),"",AVERAGE(Items!BC485:BG485))</f>
        <v/>
      </c>
      <c r="N483" s="34" t="str">
        <f>IF(ISERROR(AVERAGE(Items!BH485:BN485)),"",AVERAGE(Items!BH485:BN485))</f>
        <v/>
      </c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</row>
    <row r="484">
      <c r="A484" s="33" t="str">
        <f>Items!A486</f>
        <v/>
      </c>
      <c r="B484" s="35"/>
      <c r="C484" s="35" t="str">
        <f>IF(ISERROR(AVERAGE(Items!C486:H486)),"",AVERAGE(Items!C486:H486))</f>
        <v/>
      </c>
      <c r="D484" s="36" t="str">
        <f>IF(ISERROR(AVERAGE(Items!I486:M486)),"",AVERAGE(Items!I486:M486))</f>
        <v/>
      </c>
      <c r="E484" s="34" t="str">
        <f>IF(ISERROR(AVERAGE(Items!N486:R486)),"",AVERAGE(Items!N486:R486))</f>
        <v/>
      </c>
      <c r="F484" s="34" t="str">
        <f>IF(ISERROR(AVERAGE(Items!S486:W486)),"",AVERAGE(Items!S486:W486))</f>
        <v/>
      </c>
      <c r="G484" s="34" t="str">
        <f>IF(ISERROR(AVERAGE(Items!X486:AB486)),"",AVERAGE(Items!X486:AB486))</f>
        <v/>
      </c>
      <c r="H484" s="34" t="str">
        <f>IF(ISERROR(AVERAGE(Items!AC486:AG486)),"",AVERAGE(Items!AC486:AG486))</f>
        <v/>
      </c>
      <c r="I484" s="34" t="str">
        <f>IF(ISERROR(AVERAGE(Items!AH486:AL486)),"",AVERAGE(Items!AH486:AL486))</f>
        <v/>
      </c>
      <c r="J484" s="34" t="str">
        <f>IF(ISERROR(AVERAGE(Items!AM486:AQ486)),"",AVERAGE(Items!AM486:AQ486))</f>
        <v/>
      </c>
      <c r="K484" s="34" t="str">
        <f>IF(ISERROR(AVERAGE(Items!AR486:AV486)),"",AVERAGE(Items!AR486:AV486))</f>
        <v/>
      </c>
      <c r="L484" s="37" t="str">
        <f>IF(ISERROR(AVERAGE(Items!AW486:BB486)),"",AVERAGE(Items!AW486:BB486))</f>
        <v/>
      </c>
      <c r="M484" s="34" t="str">
        <f>IF(ISERROR(AVERAGE(Items!BC486:BG486)),"",AVERAGE(Items!BC486:BG486))</f>
        <v/>
      </c>
      <c r="N484" s="34" t="str">
        <f>IF(ISERROR(AVERAGE(Items!BH486:BN486)),"",AVERAGE(Items!BH486:BN486))</f>
        <v/>
      </c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</row>
    <row r="485">
      <c r="A485" s="33" t="str">
        <f>Items!A487</f>
        <v/>
      </c>
      <c r="B485" s="35"/>
      <c r="C485" s="35" t="str">
        <f>IF(ISERROR(AVERAGE(Items!C487:H487)),"",AVERAGE(Items!C487:H487))</f>
        <v/>
      </c>
      <c r="D485" s="36" t="str">
        <f>IF(ISERROR(AVERAGE(Items!I487:M487)),"",AVERAGE(Items!I487:M487))</f>
        <v/>
      </c>
      <c r="E485" s="34" t="str">
        <f>IF(ISERROR(AVERAGE(Items!N487:R487)),"",AVERAGE(Items!N487:R487))</f>
        <v/>
      </c>
      <c r="F485" s="34" t="str">
        <f>IF(ISERROR(AVERAGE(Items!S487:W487)),"",AVERAGE(Items!S487:W487))</f>
        <v/>
      </c>
      <c r="G485" s="34" t="str">
        <f>IF(ISERROR(AVERAGE(Items!X487:AB487)),"",AVERAGE(Items!X487:AB487))</f>
        <v/>
      </c>
      <c r="H485" s="34" t="str">
        <f>IF(ISERROR(AVERAGE(Items!AC487:AG487)),"",AVERAGE(Items!AC487:AG487))</f>
        <v/>
      </c>
      <c r="I485" s="34" t="str">
        <f>IF(ISERROR(AVERAGE(Items!AH487:AL487)),"",AVERAGE(Items!AH487:AL487))</f>
        <v/>
      </c>
      <c r="J485" s="34" t="str">
        <f>IF(ISERROR(AVERAGE(Items!AM487:AQ487)),"",AVERAGE(Items!AM487:AQ487))</f>
        <v/>
      </c>
      <c r="K485" s="34" t="str">
        <f>IF(ISERROR(AVERAGE(Items!AR487:AV487)),"",AVERAGE(Items!AR487:AV487))</f>
        <v/>
      </c>
      <c r="L485" s="37" t="str">
        <f>IF(ISERROR(AVERAGE(Items!AW487:BB487)),"",AVERAGE(Items!AW487:BB487))</f>
        <v/>
      </c>
      <c r="M485" s="34" t="str">
        <f>IF(ISERROR(AVERAGE(Items!BC487:BG487)),"",AVERAGE(Items!BC487:BG487))</f>
        <v/>
      </c>
      <c r="N485" s="34" t="str">
        <f>IF(ISERROR(AVERAGE(Items!BH487:BN487)),"",AVERAGE(Items!BH487:BN487))</f>
        <v/>
      </c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</row>
    <row r="486">
      <c r="A486" s="33" t="str">
        <f>Items!A488</f>
        <v/>
      </c>
      <c r="B486" s="35"/>
      <c r="C486" s="35" t="str">
        <f>IF(ISERROR(AVERAGE(Items!C488:H488)),"",AVERAGE(Items!C488:H488))</f>
        <v/>
      </c>
      <c r="D486" s="36" t="str">
        <f>IF(ISERROR(AVERAGE(Items!I488:M488)),"",AVERAGE(Items!I488:M488))</f>
        <v/>
      </c>
      <c r="E486" s="34" t="str">
        <f>IF(ISERROR(AVERAGE(Items!N488:R488)),"",AVERAGE(Items!N488:R488))</f>
        <v/>
      </c>
      <c r="F486" s="34" t="str">
        <f>IF(ISERROR(AVERAGE(Items!S488:W488)),"",AVERAGE(Items!S488:W488))</f>
        <v/>
      </c>
      <c r="G486" s="34" t="str">
        <f>IF(ISERROR(AVERAGE(Items!X488:AB488)),"",AVERAGE(Items!X488:AB488))</f>
        <v/>
      </c>
      <c r="H486" s="34" t="str">
        <f>IF(ISERROR(AVERAGE(Items!AC488:AG488)),"",AVERAGE(Items!AC488:AG488))</f>
        <v/>
      </c>
      <c r="I486" s="34" t="str">
        <f>IF(ISERROR(AVERAGE(Items!AH488:AL488)),"",AVERAGE(Items!AH488:AL488))</f>
        <v/>
      </c>
      <c r="J486" s="34" t="str">
        <f>IF(ISERROR(AVERAGE(Items!AM488:AQ488)),"",AVERAGE(Items!AM488:AQ488))</f>
        <v/>
      </c>
      <c r="K486" s="34" t="str">
        <f>IF(ISERROR(AVERAGE(Items!AR488:AV488)),"",AVERAGE(Items!AR488:AV488))</f>
        <v/>
      </c>
      <c r="L486" s="37" t="str">
        <f>IF(ISERROR(AVERAGE(Items!AW488:BB488)),"",AVERAGE(Items!AW488:BB488))</f>
        <v/>
      </c>
      <c r="M486" s="34" t="str">
        <f>IF(ISERROR(AVERAGE(Items!BC488:BG488)),"",AVERAGE(Items!BC488:BG488))</f>
        <v/>
      </c>
      <c r="N486" s="34" t="str">
        <f>IF(ISERROR(AVERAGE(Items!BH488:BN488)),"",AVERAGE(Items!BH488:BN488))</f>
        <v/>
      </c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</row>
    <row r="487">
      <c r="A487" s="33" t="str">
        <f>Items!A489</f>
        <v/>
      </c>
      <c r="B487" s="35"/>
      <c r="C487" s="35" t="str">
        <f>IF(ISERROR(AVERAGE(Items!C489:H489)),"",AVERAGE(Items!C489:H489))</f>
        <v/>
      </c>
      <c r="D487" s="36" t="str">
        <f>IF(ISERROR(AVERAGE(Items!I489:M489)),"",AVERAGE(Items!I489:M489))</f>
        <v/>
      </c>
      <c r="E487" s="34" t="str">
        <f>IF(ISERROR(AVERAGE(Items!N489:R489)),"",AVERAGE(Items!N489:R489))</f>
        <v/>
      </c>
      <c r="F487" s="34" t="str">
        <f>IF(ISERROR(AVERAGE(Items!S489:W489)),"",AVERAGE(Items!S489:W489))</f>
        <v/>
      </c>
      <c r="G487" s="34" t="str">
        <f>IF(ISERROR(AVERAGE(Items!X489:AB489)),"",AVERAGE(Items!X489:AB489))</f>
        <v/>
      </c>
      <c r="H487" s="34" t="str">
        <f>IF(ISERROR(AVERAGE(Items!AC489:AG489)),"",AVERAGE(Items!AC489:AG489))</f>
        <v/>
      </c>
      <c r="I487" s="34" t="str">
        <f>IF(ISERROR(AVERAGE(Items!AH489:AL489)),"",AVERAGE(Items!AH489:AL489))</f>
        <v/>
      </c>
      <c r="J487" s="34" t="str">
        <f>IF(ISERROR(AVERAGE(Items!AM489:AQ489)),"",AVERAGE(Items!AM489:AQ489))</f>
        <v/>
      </c>
      <c r="K487" s="34" t="str">
        <f>IF(ISERROR(AVERAGE(Items!AR489:AV489)),"",AVERAGE(Items!AR489:AV489))</f>
        <v/>
      </c>
      <c r="L487" s="37" t="str">
        <f>IF(ISERROR(AVERAGE(Items!AW489:BB489)),"",AVERAGE(Items!AW489:BB489))</f>
        <v/>
      </c>
      <c r="M487" s="34" t="str">
        <f>IF(ISERROR(AVERAGE(Items!BC489:BG489)),"",AVERAGE(Items!BC489:BG489))</f>
        <v/>
      </c>
      <c r="N487" s="34" t="str">
        <f>IF(ISERROR(AVERAGE(Items!BH489:BN489)),"",AVERAGE(Items!BH489:BN489))</f>
        <v/>
      </c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</row>
    <row r="488">
      <c r="A488" s="33" t="str">
        <f>Items!A490</f>
        <v/>
      </c>
      <c r="B488" s="35"/>
      <c r="C488" s="35" t="str">
        <f>IF(ISERROR(AVERAGE(Items!C490:H490)),"",AVERAGE(Items!C490:H490))</f>
        <v/>
      </c>
      <c r="D488" s="36" t="str">
        <f>IF(ISERROR(AVERAGE(Items!I490:M490)),"",AVERAGE(Items!I490:M490))</f>
        <v/>
      </c>
      <c r="E488" s="34" t="str">
        <f>IF(ISERROR(AVERAGE(Items!N490:R490)),"",AVERAGE(Items!N490:R490))</f>
        <v/>
      </c>
      <c r="F488" s="34" t="str">
        <f>IF(ISERROR(AVERAGE(Items!S490:W490)),"",AVERAGE(Items!S490:W490))</f>
        <v/>
      </c>
      <c r="G488" s="34" t="str">
        <f>IF(ISERROR(AVERAGE(Items!X490:AB490)),"",AVERAGE(Items!X490:AB490))</f>
        <v/>
      </c>
      <c r="H488" s="34" t="str">
        <f>IF(ISERROR(AVERAGE(Items!AC490:AG490)),"",AVERAGE(Items!AC490:AG490))</f>
        <v/>
      </c>
      <c r="I488" s="34" t="str">
        <f>IF(ISERROR(AVERAGE(Items!AH490:AL490)),"",AVERAGE(Items!AH490:AL490))</f>
        <v/>
      </c>
      <c r="J488" s="34" t="str">
        <f>IF(ISERROR(AVERAGE(Items!AM490:AQ490)),"",AVERAGE(Items!AM490:AQ490))</f>
        <v/>
      </c>
      <c r="K488" s="34" t="str">
        <f>IF(ISERROR(AVERAGE(Items!AR490:AV490)),"",AVERAGE(Items!AR490:AV490))</f>
        <v/>
      </c>
      <c r="L488" s="37" t="str">
        <f>IF(ISERROR(AVERAGE(Items!AW490:BB490)),"",AVERAGE(Items!AW490:BB490))</f>
        <v/>
      </c>
      <c r="M488" s="34" t="str">
        <f>IF(ISERROR(AVERAGE(Items!BC490:BG490)),"",AVERAGE(Items!BC490:BG490))</f>
        <v/>
      </c>
      <c r="N488" s="34" t="str">
        <f>IF(ISERROR(AVERAGE(Items!BH490:BN490)),"",AVERAGE(Items!BH490:BN490))</f>
        <v/>
      </c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</row>
    <row r="489">
      <c r="A489" s="33" t="str">
        <f>Items!A491</f>
        <v/>
      </c>
      <c r="B489" s="35"/>
      <c r="C489" s="35" t="str">
        <f>IF(ISERROR(AVERAGE(Items!C491:H491)),"",AVERAGE(Items!C491:H491))</f>
        <v/>
      </c>
      <c r="D489" s="36" t="str">
        <f>IF(ISERROR(AVERAGE(Items!I491:M491)),"",AVERAGE(Items!I491:M491))</f>
        <v/>
      </c>
      <c r="E489" s="34" t="str">
        <f>IF(ISERROR(AVERAGE(Items!N491:R491)),"",AVERAGE(Items!N491:R491))</f>
        <v/>
      </c>
      <c r="F489" s="34" t="str">
        <f>IF(ISERROR(AVERAGE(Items!S491:W491)),"",AVERAGE(Items!S491:W491))</f>
        <v/>
      </c>
      <c r="G489" s="34" t="str">
        <f>IF(ISERROR(AVERAGE(Items!X491:AB491)),"",AVERAGE(Items!X491:AB491))</f>
        <v/>
      </c>
      <c r="H489" s="34" t="str">
        <f>IF(ISERROR(AVERAGE(Items!AC491:AG491)),"",AVERAGE(Items!AC491:AG491))</f>
        <v/>
      </c>
      <c r="I489" s="34" t="str">
        <f>IF(ISERROR(AVERAGE(Items!AH491:AL491)),"",AVERAGE(Items!AH491:AL491))</f>
        <v/>
      </c>
      <c r="J489" s="34" t="str">
        <f>IF(ISERROR(AVERAGE(Items!AM491:AQ491)),"",AVERAGE(Items!AM491:AQ491))</f>
        <v/>
      </c>
      <c r="K489" s="34" t="str">
        <f>IF(ISERROR(AVERAGE(Items!AR491:AV491)),"",AVERAGE(Items!AR491:AV491))</f>
        <v/>
      </c>
      <c r="L489" s="37" t="str">
        <f>IF(ISERROR(AVERAGE(Items!AW491:BB491)),"",AVERAGE(Items!AW491:BB491))</f>
        <v/>
      </c>
      <c r="M489" s="34" t="str">
        <f>IF(ISERROR(AVERAGE(Items!BC491:BG491)),"",AVERAGE(Items!BC491:BG491))</f>
        <v/>
      </c>
      <c r="N489" s="34" t="str">
        <f>IF(ISERROR(AVERAGE(Items!BH491:BN491)),"",AVERAGE(Items!BH491:BN491))</f>
        <v/>
      </c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</row>
    <row r="490">
      <c r="A490" s="33" t="str">
        <f>Items!A492</f>
        <v/>
      </c>
      <c r="B490" s="35"/>
      <c r="C490" s="35" t="str">
        <f>IF(ISERROR(AVERAGE(Items!C492:H492)),"",AVERAGE(Items!C492:H492))</f>
        <v/>
      </c>
      <c r="D490" s="36" t="str">
        <f>IF(ISERROR(AVERAGE(Items!I492:M492)),"",AVERAGE(Items!I492:M492))</f>
        <v/>
      </c>
      <c r="E490" s="34" t="str">
        <f>IF(ISERROR(AVERAGE(Items!N492:R492)),"",AVERAGE(Items!N492:R492))</f>
        <v/>
      </c>
      <c r="F490" s="34" t="str">
        <f>IF(ISERROR(AVERAGE(Items!S492:W492)),"",AVERAGE(Items!S492:W492))</f>
        <v/>
      </c>
      <c r="G490" s="34" t="str">
        <f>IF(ISERROR(AVERAGE(Items!X492:AB492)),"",AVERAGE(Items!X492:AB492))</f>
        <v/>
      </c>
      <c r="H490" s="34" t="str">
        <f>IF(ISERROR(AVERAGE(Items!AC492:AG492)),"",AVERAGE(Items!AC492:AG492))</f>
        <v/>
      </c>
      <c r="I490" s="34" t="str">
        <f>IF(ISERROR(AVERAGE(Items!AH492:AL492)),"",AVERAGE(Items!AH492:AL492))</f>
        <v/>
      </c>
      <c r="J490" s="34" t="str">
        <f>IF(ISERROR(AVERAGE(Items!AM492:AQ492)),"",AVERAGE(Items!AM492:AQ492))</f>
        <v/>
      </c>
      <c r="K490" s="34" t="str">
        <f>IF(ISERROR(AVERAGE(Items!AR492:AV492)),"",AVERAGE(Items!AR492:AV492))</f>
        <v/>
      </c>
      <c r="L490" s="37" t="str">
        <f>IF(ISERROR(AVERAGE(Items!AW492:BB492)),"",AVERAGE(Items!AW492:BB492))</f>
        <v/>
      </c>
      <c r="M490" s="34" t="str">
        <f>IF(ISERROR(AVERAGE(Items!BC492:BG492)),"",AVERAGE(Items!BC492:BG492))</f>
        <v/>
      </c>
      <c r="N490" s="34" t="str">
        <f>IF(ISERROR(AVERAGE(Items!BH492:BN492)),"",AVERAGE(Items!BH492:BN492))</f>
        <v/>
      </c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</row>
    <row r="491">
      <c r="A491" s="33" t="str">
        <f>Items!A493</f>
        <v/>
      </c>
      <c r="B491" s="35"/>
      <c r="C491" s="35" t="str">
        <f>IF(ISERROR(AVERAGE(Items!C493:H493)),"",AVERAGE(Items!C493:H493))</f>
        <v/>
      </c>
      <c r="D491" s="36" t="str">
        <f>IF(ISERROR(AVERAGE(Items!I493:M493)),"",AVERAGE(Items!I493:M493))</f>
        <v/>
      </c>
      <c r="E491" s="34" t="str">
        <f>IF(ISERROR(AVERAGE(Items!N493:R493)),"",AVERAGE(Items!N493:R493))</f>
        <v/>
      </c>
      <c r="F491" s="34" t="str">
        <f>IF(ISERROR(AVERAGE(Items!S493:W493)),"",AVERAGE(Items!S493:W493))</f>
        <v/>
      </c>
      <c r="G491" s="34" t="str">
        <f>IF(ISERROR(AVERAGE(Items!X493:AB493)),"",AVERAGE(Items!X493:AB493))</f>
        <v/>
      </c>
      <c r="H491" s="34" t="str">
        <f>IF(ISERROR(AVERAGE(Items!AC493:AG493)),"",AVERAGE(Items!AC493:AG493))</f>
        <v/>
      </c>
      <c r="I491" s="34" t="str">
        <f>IF(ISERROR(AVERAGE(Items!AH493:AL493)),"",AVERAGE(Items!AH493:AL493))</f>
        <v/>
      </c>
      <c r="J491" s="34" t="str">
        <f>IF(ISERROR(AVERAGE(Items!AM493:AQ493)),"",AVERAGE(Items!AM493:AQ493))</f>
        <v/>
      </c>
      <c r="K491" s="34" t="str">
        <f>IF(ISERROR(AVERAGE(Items!AR493:AV493)),"",AVERAGE(Items!AR493:AV493))</f>
        <v/>
      </c>
      <c r="L491" s="37" t="str">
        <f>IF(ISERROR(AVERAGE(Items!AW493:BB493)),"",AVERAGE(Items!AW493:BB493))</f>
        <v/>
      </c>
      <c r="M491" s="34" t="str">
        <f>IF(ISERROR(AVERAGE(Items!BC493:BG493)),"",AVERAGE(Items!BC493:BG493))</f>
        <v/>
      </c>
      <c r="N491" s="34" t="str">
        <f>IF(ISERROR(AVERAGE(Items!BH493:BN493)),"",AVERAGE(Items!BH493:BN493))</f>
        <v/>
      </c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</row>
    <row r="492">
      <c r="A492" s="33" t="str">
        <f>Items!A494</f>
        <v/>
      </c>
      <c r="B492" s="35"/>
      <c r="C492" s="35" t="str">
        <f>IF(ISERROR(AVERAGE(Items!C494:H494)),"",AVERAGE(Items!C494:H494))</f>
        <v/>
      </c>
      <c r="D492" s="36" t="str">
        <f>IF(ISERROR(AVERAGE(Items!I494:M494)),"",AVERAGE(Items!I494:M494))</f>
        <v/>
      </c>
      <c r="E492" s="34" t="str">
        <f>IF(ISERROR(AVERAGE(Items!N494:R494)),"",AVERAGE(Items!N494:R494))</f>
        <v/>
      </c>
      <c r="F492" s="34" t="str">
        <f>IF(ISERROR(AVERAGE(Items!S494:W494)),"",AVERAGE(Items!S494:W494))</f>
        <v/>
      </c>
      <c r="G492" s="34" t="str">
        <f>IF(ISERROR(AVERAGE(Items!X494:AB494)),"",AVERAGE(Items!X494:AB494))</f>
        <v/>
      </c>
      <c r="H492" s="34" t="str">
        <f>IF(ISERROR(AVERAGE(Items!AC494:AG494)),"",AVERAGE(Items!AC494:AG494))</f>
        <v/>
      </c>
      <c r="I492" s="34" t="str">
        <f>IF(ISERROR(AVERAGE(Items!AH494:AL494)),"",AVERAGE(Items!AH494:AL494))</f>
        <v/>
      </c>
      <c r="J492" s="34" t="str">
        <f>IF(ISERROR(AVERAGE(Items!AM494:AQ494)),"",AVERAGE(Items!AM494:AQ494))</f>
        <v/>
      </c>
      <c r="K492" s="34" t="str">
        <f>IF(ISERROR(AVERAGE(Items!AR494:AV494)),"",AVERAGE(Items!AR494:AV494))</f>
        <v/>
      </c>
      <c r="L492" s="37" t="str">
        <f>IF(ISERROR(AVERAGE(Items!AW494:BB494)),"",AVERAGE(Items!AW494:BB494))</f>
        <v/>
      </c>
      <c r="M492" s="34" t="str">
        <f>IF(ISERROR(AVERAGE(Items!BC494:BG494)),"",AVERAGE(Items!BC494:BG494))</f>
        <v/>
      </c>
      <c r="N492" s="34" t="str">
        <f>IF(ISERROR(AVERAGE(Items!BH494:BN494)),"",AVERAGE(Items!BH494:BN494))</f>
        <v/>
      </c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</row>
    <row r="493">
      <c r="A493" s="33" t="str">
        <f>Items!A495</f>
        <v/>
      </c>
      <c r="B493" s="35"/>
      <c r="C493" s="35" t="str">
        <f>IF(ISERROR(AVERAGE(Items!C495:H495)),"",AVERAGE(Items!C495:H495))</f>
        <v/>
      </c>
      <c r="D493" s="36" t="str">
        <f>IF(ISERROR(AVERAGE(Items!I495:M495)),"",AVERAGE(Items!I495:M495))</f>
        <v/>
      </c>
      <c r="E493" s="34" t="str">
        <f>IF(ISERROR(AVERAGE(Items!N495:R495)),"",AVERAGE(Items!N495:R495))</f>
        <v/>
      </c>
      <c r="F493" s="34" t="str">
        <f>IF(ISERROR(AVERAGE(Items!S495:W495)),"",AVERAGE(Items!S495:W495))</f>
        <v/>
      </c>
      <c r="G493" s="34" t="str">
        <f>IF(ISERROR(AVERAGE(Items!X495:AB495)),"",AVERAGE(Items!X495:AB495))</f>
        <v/>
      </c>
      <c r="H493" s="34" t="str">
        <f>IF(ISERROR(AVERAGE(Items!AC495:AG495)),"",AVERAGE(Items!AC495:AG495))</f>
        <v/>
      </c>
      <c r="I493" s="34" t="str">
        <f>IF(ISERROR(AVERAGE(Items!AH495:AL495)),"",AVERAGE(Items!AH495:AL495))</f>
        <v/>
      </c>
      <c r="J493" s="34" t="str">
        <f>IF(ISERROR(AVERAGE(Items!AM495:AQ495)),"",AVERAGE(Items!AM495:AQ495))</f>
        <v/>
      </c>
      <c r="K493" s="34" t="str">
        <f>IF(ISERROR(AVERAGE(Items!AR495:AV495)),"",AVERAGE(Items!AR495:AV495))</f>
        <v/>
      </c>
      <c r="L493" s="37" t="str">
        <f>IF(ISERROR(AVERAGE(Items!AW495:BB495)),"",AVERAGE(Items!AW495:BB495))</f>
        <v/>
      </c>
      <c r="M493" s="34" t="str">
        <f>IF(ISERROR(AVERAGE(Items!BC495:BG495)),"",AVERAGE(Items!BC495:BG495))</f>
        <v/>
      </c>
      <c r="N493" s="34" t="str">
        <f>IF(ISERROR(AVERAGE(Items!BH495:BN495)),"",AVERAGE(Items!BH495:BN495))</f>
        <v/>
      </c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>
      <c r="A494" s="33" t="str">
        <f>Items!A496</f>
        <v/>
      </c>
      <c r="B494" s="35"/>
      <c r="C494" s="35" t="str">
        <f>IF(ISERROR(AVERAGE(Items!C496:H496)),"",AVERAGE(Items!C496:H496))</f>
        <v/>
      </c>
      <c r="D494" s="36" t="str">
        <f>IF(ISERROR(AVERAGE(Items!I496:M496)),"",AVERAGE(Items!I496:M496))</f>
        <v/>
      </c>
      <c r="E494" s="34" t="str">
        <f>IF(ISERROR(AVERAGE(Items!N496:R496)),"",AVERAGE(Items!N496:R496))</f>
        <v/>
      </c>
      <c r="F494" s="34" t="str">
        <f>IF(ISERROR(AVERAGE(Items!S496:W496)),"",AVERAGE(Items!S496:W496))</f>
        <v/>
      </c>
      <c r="G494" s="34" t="str">
        <f>IF(ISERROR(AVERAGE(Items!X496:AB496)),"",AVERAGE(Items!X496:AB496))</f>
        <v/>
      </c>
      <c r="H494" s="34" t="str">
        <f>IF(ISERROR(AVERAGE(Items!AC496:AG496)),"",AVERAGE(Items!AC496:AG496))</f>
        <v/>
      </c>
      <c r="I494" s="34" t="str">
        <f>IF(ISERROR(AVERAGE(Items!AH496:AL496)),"",AVERAGE(Items!AH496:AL496))</f>
        <v/>
      </c>
      <c r="J494" s="34" t="str">
        <f>IF(ISERROR(AVERAGE(Items!AM496:AQ496)),"",AVERAGE(Items!AM496:AQ496))</f>
        <v/>
      </c>
      <c r="K494" s="34" t="str">
        <f>IF(ISERROR(AVERAGE(Items!AR496:AV496)),"",AVERAGE(Items!AR496:AV496))</f>
        <v/>
      </c>
      <c r="L494" s="37" t="str">
        <f>IF(ISERROR(AVERAGE(Items!AW496:BB496)),"",AVERAGE(Items!AW496:BB496))</f>
        <v/>
      </c>
      <c r="M494" s="34" t="str">
        <f>IF(ISERROR(AVERAGE(Items!BC496:BG496)),"",AVERAGE(Items!BC496:BG496))</f>
        <v/>
      </c>
      <c r="N494" s="34" t="str">
        <f>IF(ISERROR(AVERAGE(Items!BH496:BN496)),"",AVERAGE(Items!BH496:BN496))</f>
        <v/>
      </c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</row>
    <row r="495">
      <c r="A495" s="33" t="str">
        <f>Items!A497</f>
        <v/>
      </c>
      <c r="B495" s="35"/>
      <c r="C495" s="35" t="str">
        <f>IF(ISERROR(AVERAGE(Items!C497:H497)),"",AVERAGE(Items!C497:H497))</f>
        <v/>
      </c>
      <c r="D495" s="36" t="str">
        <f>IF(ISERROR(AVERAGE(Items!I497:M497)),"",AVERAGE(Items!I497:M497))</f>
        <v/>
      </c>
      <c r="E495" s="34" t="str">
        <f>IF(ISERROR(AVERAGE(Items!N497:R497)),"",AVERAGE(Items!N497:R497))</f>
        <v/>
      </c>
      <c r="F495" s="34" t="str">
        <f>IF(ISERROR(AVERAGE(Items!S497:W497)),"",AVERAGE(Items!S497:W497))</f>
        <v/>
      </c>
      <c r="G495" s="34" t="str">
        <f>IF(ISERROR(AVERAGE(Items!X497:AB497)),"",AVERAGE(Items!X497:AB497))</f>
        <v/>
      </c>
      <c r="H495" s="34" t="str">
        <f>IF(ISERROR(AVERAGE(Items!AC497:AG497)),"",AVERAGE(Items!AC497:AG497))</f>
        <v/>
      </c>
      <c r="I495" s="34" t="str">
        <f>IF(ISERROR(AVERAGE(Items!AH497:AL497)),"",AVERAGE(Items!AH497:AL497))</f>
        <v/>
      </c>
      <c r="J495" s="34" t="str">
        <f>IF(ISERROR(AVERAGE(Items!AM497:AQ497)),"",AVERAGE(Items!AM497:AQ497))</f>
        <v/>
      </c>
      <c r="K495" s="34" t="str">
        <f>IF(ISERROR(AVERAGE(Items!AR497:AV497)),"",AVERAGE(Items!AR497:AV497))</f>
        <v/>
      </c>
      <c r="L495" s="37" t="str">
        <f>IF(ISERROR(AVERAGE(Items!AW497:BB497)),"",AVERAGE(Items!AW497:BB497))</f>
        <v/>
      </c>
      <c r="M495" s="34" t="str">
        <f>IF(ISERROR(AVERAGE(Items!BC497:BG497)),"",AVERAGE(Items!BC497:BG497))</f>
        <v/>
      </c>
      <c r="N495" s="34" t="str">
        <f>IF(ISERROR(AVERAGE(Items!BH497:BN497)),"",AVERAGE(Items!BH497:BN497))</f>
        <v/>
      </c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</row>
    <row r="496">
      <c r="A496" s="33" t="str">
        <f>Items!A498</f>
        <v/>
      </c>
      <c r="B496" s="35"/>
      <c r="C496" s="35" t="str">
        <f>IF(ISERROR(AVERAGE(Items!C498:H498)),"",AVERAGE(Items!C498:H498))</f>
        <v/>
      </c>
      <c r="D496" s="36" t="str">
        <f>IF(ISERROR(AVERAGE(Items!I498:M498)),"",AVERAGE(Items!I498:M498))</f>
        <v/>
      </c>
      <c r="E496" s="34" t="str">
        <f>IF(ISERROR(AVERAGE(Items!N498:R498)),"",AVERAGE(Items!N498:R498))</f>
        <v/>
      </c>
      <c r="F496" s="34" t="str">
        <f>IF(ISERROR(AVERAGE(Items!S498:W498)),"",AVERAGE(Items!S498:W498))</f>
        <v/>
      </c>
      <c r="G496" s="34" t="str">
        <f>IF(ISERROR(AVERAGE(Items!X498:AB498)),"",AVERAGE(Items!X498:AB498))</f>
        <v/>
      </c>
      <c r="H496" s="34" t="str">
        <f>IF(ISERROR(AVERAGE(Items!AC498:AG498)),"",AVERAGE(Items!AC498:AG498))</f>
        <v/>
      </c>
      <c r="I496" s="34" t="str">
        <f>IF(ISERROR(AVERAGE(Items!AH498:AL498)),"",AVERAGE(Items!AH498:AL498))</f>
        <v/>
      </c>
      <c r="J496" s="34" t="str">
        <f>IF(ISERROR(AVERAGE(Items!AM498:AQ498)),"",AVERAGE(Items!AM498:AQ498))</f>
        <v/>
      </c>
      <c r="K496" s="34" t="str">
        <f>IF(ISERROR(AVERAGE(Items!AR498:AV498)),"",AVERAGE(Items!AR498:AV498))</f>
        <v/>
      </c>
      <c r="L496" s="37" t="str">
        <f>IF(ISERROR(AVERAGE(Items!AW498:BB498)),"",AVERAGE(Items!AW498:BB498))</f>
        <v/>
      </c>
      <c r="M496" s="34" t="str">
        <f>IF(ISERROR(AVERAGE(Items!BC498:BG498)),"",AVERAGE(Items!BC498:BG498))</f>
        <v/>
      </c>
      <c r="N496" s="34" t="str">
        <f>IF(ISERROR(AVERAGE(Items!BH498:BN498)),"",AVERAGE(Items!BH498:BN498))</f>
        <v/>
      </c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</row>
    <row r="497">
      <c r="A497" s="33" t="str">
        <f>Items!A499</f>
        <v/>
      </c>
      <c r="B497" s="35"/>
      <c r="C497" s="35" t="str">
        <f>IF(ISERROR(AVERAGE(Items!C499:H499)),"",AVERAGE(Items!C499:H499))</f>
        <v/>
      </c>
      <c r="D497" s="36" t="str">
        <f>IF(ISERROR(AVERAGE(Items!I499:M499)),"",AVERAGE(Items!I499:M499))</f>
        <v/>
      </c>
      <c r="E497" s="34" t="str">
        <f>IF(ISERROR(AVERAGE(Items!N499:R499)),"",AVERAGE(Items!N499:R499))</f>
        <v/>
      </c>
      <c r="F497" s="34" t="str">
        <f>IF(ISERROR(AVERAGE(Items!S499:W499)),"",AVERAGE(Items!S499:W499))</f>
        <v/>
      </c>
      <c r="G497" s="34" t="str">
        <f>IF(ISERROR(AVERAGE(Items!X499:AB499)),"",AVERAGE(Items!X499:AB499))</f>
        <v/>
      </c>
      <c r="H497" s="34" t="str">
        <f>IF(ISERROR(AVERAGE(Items!AC499:AG499)),"",AVERAGE(Items!AC499:AG499))</f>
        <v/>
      </c>
      <c r="I497" s="34" t="str">
        <f>IF(ISERROR(AVERAGE(Items!AH499:AL499)),"",AVERAGE(Items!AH499:AL499))</f>
        <v/>
      </c>
      <c r="J497" s="34" t="str">
        <f>IF(ISERROR(AVERAGE(Items!AM499:AQ499)),"",AVERAGE(Items!AM499:AQ499))</f>
        <v/>
      </c>
      <c r="K497" s="34" t="str">
        <f>IF(ISERROR(AVERAGE(Items!AR499:AV499)),"",AVERAGE(Items!AR499:AV499))</f>
        <v/>
      </c>
      <c r="L497" s="37" t="str">
        <f>IF(ISERROR(AVERAGE(Items!AW499:BB499)),"",AVERAGE(Items!AW499:BB499))</f>
        <v/>
      </c>
      <c r="M497" s="34" t="str">
        <f>IF(ISERROR(AVERAGE(Items!BC499:BG499)),"",AVERAGE(Items!BC499:BG499))</f>
        <v/>
      </c>
      <c r="N497" s="34" t="str">
        <f>IF(ISERROR(AVERAGE(Items!BH499:BN499)),"",AVERAGE(Items!BH499:BN499))</f>
        <v/>
      </c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</row>
    <row r="498">
      <c r="A498" s="33" t="str">
        <f>Items!A500</f>
        <v/>
      </c>
      <c r="B498" s="35"/>
      <c r="C498" s="35" t="str">
        <f>IF(ISERROR(AVERAGE(Items!C500:H500)),"",AVERAGE(Items!C500:H500))</f>
        <v/>
      </c>
      <c r="D498" s="36" t="str">
        <f>IF(ISERROR(AVERAGE(Items!I500:M500)),"",AVERAGE(Items!I500:M500))</f>
        <v/>
      </c>
      <c r="E498" s="34" t="str">
        <f>IF(ISERROR(AVERAGE(Items!N500:R500)),"",AVERAGE(Items!N500:R500))</f>
        <v/>
      </c>
      <c r="F498" s="34" t="str">
        <f>IF(ISERROR(AVERAGE(Items!S500:W500)),"",AVERAGE(Items!S500:W500))</f>
        <v/>
      </c>
      <c r="G498" s="34" t="str">
        <f>IF(ISERROR(AVERAGE(Items!X500:AB500)),"",AVERAGE(Items!X500:AB500))</f>
        <v/>
      </c>
      <c r="H498" s="34" t="str">
        <f>IF(ISERROR(AVERAGE(Items!AC500:AG500)),"",AVERAGE(Items!AC500:AG500))</f>
        <v/>
      </c>
      <c r="I498" s="34" t="str">
        <f>IF(ISERROR(AVERAGE(Items!AH500:AL500)),"",AVERAGE(Items!AH500:AL500))</f>
        <v/>
      </c>
      <c r="J498" s="34" t="str">
        <f>IF(ISERROR(AVERAGE(Items!AM500:AQ500)),"",AVERAGE(Items!AM500:AQ500))</f>
        <v/>
      </c>
      <c r="K498" s="34" t="str">
        <f>IF(ISERROR(AVERAGE(Items!AR500:AV500)),"",AVERAGE(Items!AR500:AV500))</f>
        <v/>
      </c>
      <c r="L498" s="37" t="str">
        <f>IF(ISERROR(AVERAGE(Items!AW500:BB500)),"",AVERAGE(Items!AW500:BB500))</f>
        <v/>
      </c>
      <c r="M498" s="34" t="str">
        <f>IF(ISERROR(AVERAGE(Items!BC500:BG500)),"",AVERAGE(Items!BC500:BG500))</f>
        <v/>
      </c>
      <c r="N498" s="34" t="str">
        <f>IF(ISERROR(AVERAGE(Items!BH500:BN500)),"",AVERAGE(Items!BH500:BN500))</f>
        <v/>
      </c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</row>
    <row r="499">
      <c r="A499" s="33" t="str">
        <f>Items!A501</f>
        <v/>
      </c>
      <c r="B499" s="35"/>
      <c r="C499" s="35" t="str">
        <f>IF(ISERROR(AVERAGE(Items!C501:H501)),"",AVERAGE(Items!C501:H501))</f>
        <v/>
      </c>
      <c r="D499" s="36" t="str">
        <f>IF(ISERROR(AVERAGE(Items!I501:M501)),"",AVERAGE(Items!I501:M501))</f>
        <v/>
      </c>
      <c r="E499" s="34" t="str">
        <f>IF(ISERROR(AVERAGE(Items!N501:R501)),"",AVERAGE(Items!N501:R501))</f>
        <v/>
      </c>
      <c r="F499" s="34" t="str">
        <f>IF(ISERROR(AVERAGE(Items!S501:W501)),"",AVERAGE(Items!S501:W501))</f>
        <v/>
      </c>
      <c r="G499" s="34" t="str">
        <f>IF(ISERROR(AVERAGE(Items!X501:AB501)),"",AVERAGE(Items!X501:AB501))</f>
        <v/>
      </c>
      <c r="H499" s="34" t="str">
        <f>IF(ISERROR(AVERAGE(Items!AC501:AG501)),"",AVERAGE(Items!AC501:AG501))</f>
        <v/>
      </c>
      <c r="I499" s="34" t="str">
        <f>IF(ISERROR(AVERAGE(Items!AH501:AL501)),"",AVERAGE(Items!AH501:AL501))</f>
        <v/>
      </c>
      <c r="J499" s="34" t="str">
        <f>IF(ISERROR(AVERAGE(Items!AM501:AQ501)),"",AVERAGE(Items!AM501:AQ501))</f>
        <v/>
      </c>
      <c r="K499" s="34" t="str">
        <f>IF(ISERROR(AVERAGE(Items!AR501:AV501)),"",AVERAGE(Items!AR501:AV501))</f>
        <v/>
      </c>
      <c r="L499" s="37" t="str">
        <f>IF(ISERROR(AVERAGE(Items!AW501:BB501)),"",AVERAGE(Items!AW501:BB501))</f>
        <v/>
      </c>
      <c r="M499" s="34" t="str">
        <f>IF(ISERROR(AVERAGE(Items!BC501:BG501)),"",AVERAGE(Items!BC501:BG501))</f>
        <v/>
      </c>
      <c r="N499" s="34" t="str">
        <f>IF(ISERROR(AVERAGE(Items!BH501:BN501)),"",AVERAGE(Items!BH501:BN501))</f>
        <v/>
      </c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</row>
    <row r="500">
      <c r="A500" s="33" t="str">
        <f>Items!A502</f>
        <v/>
      </c>
      <c r="B500" s="35"/>
      <c r="C500" s="35" t="str">
        <f>IF(ISERROR(AVERAGE(Items!C502:H502)),"",AVERAGE(Items!C502:H502))</f>
        <v/>
      </c>
      <c r="D500" s="36" t="str">
        <f>IF(ISERROR(AVERAGE(Items!I502:M502)),"",AVERAGE(Items!I502:M502))</f>
        <v/>
      </c>
      <c r="E500" s="34" t="str">
        <f>IF(ISERROR(AVERAGE(Items!N502:R502)),"",AVERAGE(Items!N502:R502))</f>
        <v/>
      </c>
      <c r="F500" s="34" t="str">
        <f>IF(ISERROR(AVERAGE(Items!S502:W502)),"",AVERAGE(Items!S502:W502))</f>
        <v/>
      </c>
      <c r="G500" s="34" t="str">
        <f>IF(ISERROR(AVERAGE(Items!X502:AB502)),"",AVERAGE(Items!X502:AB502))</f>
        <v/>
      </c>
      <c r="H500" s="34" t="str">
        <f>IF(ISERROR(AVERAGE(Items!AC502:AG502)),"",AVERAGE(Items!AC502:AG502))</f>
        <v/>
      </c>
      <c r="I500" s="34" t="str">
        <f>IF(ISERROR(AVERAGE(Items!AH502:AL502)),"",AVERAGE(Items!AH502:AL502))</f>
        <v/>
      </c>
      <c r="J500" s="34" t="str">
        <f>IF(ISERROR(AVERAGE(Items!AM502:AQ502)),"",AVERAGE(Items!AM502:AQ502))</f>
        <v/>
      </c>
      <c r="K500" s="34" t="str">
        <f>IF(ISERROR(AVERAGE(Items!AR502:AV502)),"",AVERAGE(Items!AR502:AV502))</f>
        <v/>
      </c>
      <c r="L500" s="37" t="str">
        <f>IF(ISERROR(AVERAGE(Items!AW502:BB502)),"",AVERAGE(Items!AW502:BB502))</f>
        <v/>
      </c>
      <c r="M500" s="34" t="str">
        <f>IF(ISERROR(AVERAGE(Items!BC502:BG502)),"",AVERAGE(Items!BC502:BG502))</f>
        <v/>
      </c>
      <c r="N500" s="34" t="str">
        <f>IF(ISERROR(AVERAGE(Items!BH502:BN502)),"",AVERAGE(Items!BH502:BN502))</f>
        <v/>
      </c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</row>
    <row r="501">
      <c r="A501" s="33" t="str">
        <f>Items!A503</f>
        <v/>
      </c>
      <c r="B501" s="35"/>
      <c r="C501" s="35" t="str">
        <f>IF(ISERROR(AVERAGE(Items!C503:H503)),"",AVERAGE(Items!C503:H503))</f>
        <v/>
      </c>
      <c r="D501" s="36" t="str">
        <f>IF(ISERROR(AVERAGE(Items!I503:M503)),"",AVERAGE(Items!I503:M503))</f>
        <v/>
      </c>
      <c r="E501" s="34" t="str">
        <f>IF(ISERROR(AVERAGE(Items!N503:R503)),"",AVERAGE(Items!N503:R503))</f>
        <v/>
      </c>
      <c r="F501" s="34" t="str">
        <f>IF(ISERROR(AVERAGE(Items!S503:W503)),"",AVERAGE(Items!S503:W503))</f>
        <v/>
      </c>
      <c r="G501" s="34" t="str">
        <f>IF(ISERROR(AVERAGE(Items!X503:AB503)),"",AVERAGE(Items!X503:AB503))</f>
        <v/>
      </c>
      <c r="H501" s="34" t="str">
        <f>IF(ISERROR(AVERAGE(Items!AC503:AG503)),"",AVERAGE(Items!AC503:AG503))</f>
        <v/>
      </c>
      <c r="I501" s="34" t="str">
        <f>IF(ISERROR(AVERAGE(Items!AH503:AL503)),"",AVERAGE(Items!AH503:AL503))</f>
        <v/>
      </c>
      <c r="J501" s="34" t="str">
        <f>IF(ISERROR(AVERAGE(Items!AM503:AQ503)),"",AVERAGE(Items!AM503:AQ503))</f>
        <v/>
      </c>
      <c r="K501" s="34" t="str">
        <f>IF(ISERROR(AVERAGE(Items!AR503:AV503)),"",AVERAGE(Items!AR503:AV503))</f>
        <v/>
      </c>
      <c r="L501" s="37" t="str">
        <f>IF(ISERROR(AVERAGE(Items!AW503:BB503)),"",AVERAGE(Items!AW503:BB503))</f>
        <v/>
      </c>
      <c r="M501" s="34" t="str">
        <f>IF(ISERROR(AVERAGE(Items!BC503:BG503)),"",AVERAGE(Items!BC503:BG503))</f>
        <v/>
      </c>
      <c r="N501" s="34" t="str">
        <f>IF(ISERROR(AVERAGE(Items!BH503:BN503)),"",AVERAGE(Items!BH503:BN503))</f>
        <v/>
      </c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</row>
    <row r="502">
      <c r="A502" s="33" t="str">
        <f>Items!A504</f>
        <v/>
      </c>
      <c r="B502" s="35"/>
      <c r="C502" s="35" t="str">
        <f>IF(ISERROR(AVERAGE(Items!C504:H504)),"",AVERAGE(Items!C504:H504))</f>
        <v/>
      </c>
      <c r="D502" s="36" t="str">
        <f>IF(ISERROR(AVERAGE(Items!I504:M504)),"",AVERAGE(Items!I504:M504))</f>
        <v/>
      </c>
      <c r="E502" s="34" t="str">
        <f>IF(ISERROR(AVERAGE(Items!N504:R504)),"",AVERAGE(Items!N504:R504))</f>
        <v/>
      </c>
      <c r="F502" s="34" t="str">
        <f>IF(ISERROR(AVERAGE(Items!S504:W504)),"",AVERAGE(Items!S504:W504))</f>
        <v/>
      </c>
      <c r="G502" s="34" t="str">
        <f>IF(ISERROR(AVERAGE(Items!X504:AB504)),"",AVERAGE(Items!X504:AB504))</f>
        <v/>
      </c>
      <c r="H502" s="34" t="str">
        <f>IF(ISERROR(AVERAGE(Items!AC504:AG504)),"",AVERAGE(Items!AC504:AG504))</f>
        <v/>
      </c>
      <c r="I502" s="34" t="str">
        <f>IF(ISERROR(AVERAGE(Items!AH504:AL504)),"",AVERAGE(Items!AH504:AL504))</f>
        <v/>
      </c>
      <c r="J502" s="34" t="str">
        <f>IF(ISERROR(AVERAGE(Items!AM504:AQ504)),"",AVERAGE(Items!AM504:AQ504))</f>
        <v/>
      </c>
      <c r="K502" s="34" t="str">
        <f>IF(ISERROR(AVERAGE(Items!AR504:AV504)),"",AVERAGE(Items!AR504:AV504))</f>
        <v/>
      </c>
      <c r="L502" s="37" t="str">
        <f>IF(ISERROR(AVERAGE(Items!AW504:BB504)),"",AVERAGE(Items!AW504:BB504))</f>
        <v/>
      </c>
      <c r="M502" s="34" t="str">
        <f>IF(ISERROR(AVERAGE(Items!BC504:BG504)),"",AVERAGE(Items!BC504:BG504))</f>
        <v/>
      </c>
      <c r="N502" s="34" t="str">
        <f>IF(ISERROR(AVERAGE(Items!BH504:BN504)),"",AVERAGE(Items!BH504:BN504))</f>
        <v/>
      </c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</row>
    <row r="503">
      <c r="A503" s="33" t="str">
        <f>Items!A505</f>
        <v/>
      </c>
      <c r="B503" s="35"/>
      <c r="C503" s="35" t="str">
        <f>IF(ISERROR(AVERAGE(Items!C505:H505)),"",AVERAGE(Items!C505:H505))</f>
        <v/>
      </c>
      <c r="D503" s="36" t="str">
        <f>IF(ISERROR(AVERAGE(Items!I505:M505)),"",AVERAGE(Items!I505:M505))</f>
        <v/>
      </c>
      <c r="E503" s="34" t="str">
        <f>IF(ISERROR(AVERAGE(Items!N505:R505)),"",AVERAGE(Items!N505:R505))</f>
        <v/>
      </c>
      <c r="F503" s="34" t="str">
        <f>IF(ISERROR(AVERAGE(Items!S505:W505)),"",AVERAGE(Items!S505:W505))</f>
        <v/>
      </c>
      <c r="G503" s="34" t="str">
        <f>IF(ISERROR(AVERAGE(Items!X505:AB505)),"",AVERAGE(Items!X505:AB505))</f>
        <v/>
      </c>
      <c r="H503" s="34" t="str">
        <f>IF(ISERROR(AVERAGE(Items!AC505:AG505)),"",AVERAGE(Items!AC505:AG505))</f>
        <v/>
      </c>
      <c r="I503" s="34" t="str">
        <f>IF(ISERROR(AVERAGE(Items!AH505:AL505)),"",AVERAGE(Items!AH505:AL505))</f>
        <v/>
      </c>
      <c r="J503" s="34" t="str">
        <f>IF(ISERROR(AVERAGE(Items!AM505:AQ505)),"",AVERAGE(Items!AM505:AQ505))</f>
        <v/>
      </c>
      <c r="K503" s="34" t="str">
        <f>IF(ISERROR(AVERAGE(Items!AR505:AV505)),"",AVERAGE(Items!AR505:AV505))</f>
        <v/>
      </c>
      <c r="L503" s="37" t="str">
        <f>IF(ISERROR(AVERAGE(Items!AW505:BB505)),"",AVERAGE(Items!AW505:BB505))</f>
        <v/>
      </c>
      <c r="M503" s="34" t="str">
        <f>IF(ISERROR(AVERAGE(Items!BC505:BG505)),"",AVERAGE(Items!BC505:BG505))</f>
        <v/>
      </c>
      <c r="N503" s="34" t="str">
        <f>IF(ISERROR(AVERAGE(Items!BH505:BN505)),"",AVERAGE(Items!BH505:BN505))</f>
        <v/>
      </c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</row>
    <row r="504">
      <c r="A504" s="33" t="str">
        <f>Items!A506</f>
        <v/>
      </c>
      <c r="B504" s="35"/>
      <c r="C504" s="35" t="str">
        <f>IF(ISERROR(AVERAGE(Items!C506:H506)),"",AVERAGE(Items!C506:H506))</f>
        <v/>
      </c>
      <c r="D504" s="36" t="str">
        <f>IF(ISERROR(AVERAGE(Items!I506:M506)),"",AVERAGE(Items!I506:M506))</f>
        <v/>
      </c>
      <c r="E504" s="34" t="str">
        <f>IF(ISERROR(AVERAGE(Items!N506:R506)),"",AVERAGE(Items!N506:R506))</f>
        <v/>
      </c>
      <c r="F504" s="34" t="str">
        <f>IF(ISERROR(AVERAGE(Items!S506:W506)),"",AVERAGE(Items!S506:W506))</f>
        <v/>
      </c>
      <c r="G504" s="34" t="str">
        <f>IF(ISERROR(AVERAGE(Items!X506:AB506)),"",AVERAGE(Items!X506:AB506))</f>
        <v/>
      </c>
      <c r="H504" s="34" t="str">
        <f>IF(ISERROR(AVERAGE(Items!AC506:AG506)),"",AVERAGE(Items!AC506:AG506))</f>
        <v/>
      </c>
      <c r="I504" s="34" t="str">
        <f>IF(ISERROR(AVERAGE(Items!AH506:AL506)),"",AVERAGE(Items!AH506:AL506))</f>
        <v/>
      </c>
      <c r="J504" s="34" t="str">
        <f>IF(ISERROR(AVERAGE(Items!AM506:AQ506)),"",AVERAGE(Items!AM506:AQ506))</f>
        <v/>
      </c>
      <c r="K504" s="34" t="str">
        <f>IF(ISERROR(AVERAGE(Items!AR506:AV506)),"",AVERAGE(Items!AR506:AV506))</f>
        <v/>
      </c>
      <c r="L504" s="37" t="str">
        <f>IF(ISERROR(AVERAGE(Items!AW506:BB506)),"",AVERAGE(Items!AW506:BB506))</f>
        <v/>
      </c>
      <c r="M504" s="34" t="str">
        <f>IF(ISERROR(AVERAGE(Items!BC506:BG506)),"",AVERAGE(Items!BC506:BG506))</f>
        <v/>
      </c>
      <c r="N504" s="34" t="str">
        <f>IF(ISERROR(AVERAGE(Items!BH506:BN506)),"",AVERAGE(Items!BH506:BN506))</f>
        <v/>
      </c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</row>
    <row r="505">
      <c r="A505" s="33" t="str">
        <f>Items!A507</f>
        <v/>
      </c>
      <c r="B505" s="35"/>
      <c r="C505" s="35" t="str">
        <f>IF(ISERROR(AVERAGE(Items!C507:H507)),"",AVERAGE(Items!C507:H507))</f>
        <v/>
      </c>
      <c r="D505" s="36" t="str">
        <f>IF(ISERROR(AVERAGE(Items!I507:M507)),"",AVERAGE(Items!I507:M507))</f>
        <v/>
      </c>
      <c r="E505" s="34" t="str">
        <f>IF(ISERROR(AVERAGE(Items!N507:R507)),"",AVERAGE(Items!N507:R507))</f>
        <v/>
      </c>
      <c r="F505" s="34" t="str">
        <f>IF(ISERROR(AVERAGE(Items!S507:W507)),"",AVERAGE(Items!S507:W507))</f>
        <v/>
      </c>
      <c r="G505" s="34" t="str">
        <f>IF(ISERROR(AVERAGE(Items!X507:AB507)),"",AVERAGE(Items!X507:AB507))</f>
        <v/>
      </c>
      <c r="H505" s="34" t="str">
        <f>IF(ISERROR(AVERAGE(Items!AC507:AG507)),"",AVERAGE(Items!AC507:AG507))</f>
        <v/>
      </c>
      <c r="I505" s="34" t="str">
        <f>IF(ISERROR(AVERAGE(Items!AH507:AL507)),"",AVERAGE(Items!AH507:AL507))</f>
        <v/>
      </c>
      <c r="J505" s="34" t="str">
        <f>IF(ISERROR(AVERAGE(Items!AM507:AQ507)),"",AVERAGE(Items!AM507:AQ507))</f>
        <v/>
      </c>
      <c r="K505" s="34" t="str">
        <f>IF(ISERROR(AVERAGE(Items!AR507:AV507)),"",AVERAGE(Items!AR507:AV507))</f>
        <v/>
      </c>
      <c r="L505" s="37" t="str">
        <f>IF(ISERROR(AVERAGE(Items!AW507:BB507)),"",AVERAGE(Items!AW507:BB507))</f>
        <v/>
      </c>
      <c r="M505" s="34" t="str">
        <f>IF(ISERROR(AVERAGE(Items!BC507:BG507)),"",AVERAGE(Items!BC507:BG507))</f>
        <v/>
      </c>
      <c r="N505" s="34" t="str">
        <f>IF(ISERROR(AVERAGE(Items!BH507:BN507)),"",AVERAGE(Items!BH507:BN507))</f>
        <v/>
      </c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</row>
    <row r="506">
      <c r="A506" s="33" t="str">
        <f>Items!A508</f>
        <v/>
      </c>
      <c r="B506" s="35"/>
      <c r="C506" s="35" t="str">
        <f>IF(ISERROR(AVERAGE(Items!C508:H508)),"",AVERAGE(Items!C508:H508))</f>
        <v/>
      </c>
      <c r="D506" s="36" t="str">
        <f>IF(ISERROR(AVERAGE(Items!I508:M508)),"",AVERAGE(Items!I508:M508))</f>
        <v/>
      </c>
      <c r="E506" s="34" t="str">
        <f>IF(ISERROR(AVERAGE(Items!N508:R508)),"",AVERAGE(Items!N508:R508))</f>
        <v/>
      </c>
      <c r="F506" s="34" t="str">
        <f>IF(ISERROR(AVERAGE(Items!S508:W508)),"",AVERAGE(Items!S508:W508))</f>
        <v/>
      </c>
      <c r="G506" s="34" t="str">
        <f>IF(ISERROR(AVERAGE(Items!X508:AB508)),"",AVERAGE(Items!X508:AB508))</f>
        <v/>
      </c>
      <c r="H506" s="34" t="str">
        <f>IF(ISERROR(AVERAGE(Items!AC508:AG508)),"",AVERAGE(Items!AC508:AG508))</f>
        <v/>
      </c>
      <c r="I506" s="34" t="str">
        <f>IF(ISERROR(AVERAGE(Items!AH508:AL508)),"",AVERAGE(Items!AH508:AL508))</f>
        <v/>
      </c>
      <c r="J506" s="34" t="str">
        <f>IF(ISERROR(AVERAGE(Items!AM508:AQ508)),"",AVERAGE(Items!AM508:AQ508))</f>
        <v/>
      </c>
      <c r="K506" s="34" t="str">
        <f>IF(ISERROR(AVERAGE(Items!AR508:AV508)),"",AVERAGE(Items!AR508:AV508))</f>
        <v/>
      </c>
      <c r="L506" s="37" t="str">
        <f>IF(ISERROR(AVERAGE(Items!AW508:BB508)),"",AVERAGE(Items!AW508:BB508))</f>
        <v/>
      </c>
      <c r="M506" s="34" t="str">
        <f>IF(ISERROR(AVERAGE(Items!BC508:BG508)),"",AVERAGE(Items!BC508:BG508))</f>
        <v/>
      </c>
      <c r="N506" s="34" t="str">
        <f>IF(ISERROR(AVERAGE(Items!BH508:BN508)),"",AVERAGE(Items!BH508:BN508))</f>
        <v/>
      </c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</row>
    <row r="507">
      <c r="A507" s="33" t="str">
        <f>Items!A509</f>
        <v/>
      </c>
      <c r="B507" s="35"/>
      <c r="C507" s="35" t="str">
        <f>IF(ISERROR(AVERAGE(Items!C509:H509)),"",AVERAGE(Items!C509:H509))</f>
        <v/>
      </c>
      <c r="D507" s="36" t="str">
        <f>IF(ISERROR(AVERAGE(Items!I509:M509)),"",AVERAGE(Items!I509:M509))</f>
        <v/>
      </c>
      <c r="E507" s="34" t="str">
        <f>IF(ISERROR(AVERAGE(Items!N509:R509)),"",AVERAGE(Items!N509:R509))</f>
        <v/>
      </c>
      <c r="F507" s="34" t="str">
        <f>IF(ISERROR(AVERAGE(Items!S509:W509)),"",AVERAGE(Items!S509:W509))</f>
        <v/>
      </c>
      <c r="G507" s="34" t="str">
        <f>IF(ISERROR(AVERAGE(Items!X509:AB509)),"",AVERAGE(Items!X509:AB509))</f>
        <v/>
      </c>
      <c r="H507" s="34" t="str">
        <f>IF(ISERROR(AVERAGE(Items!AC509:AG509)),"",AVERAGE(Items!AC509:AG509))</f>
        <v/>
      </c>
      <c r="I507" s="34" t="str">
        <f>IF(ISERROR(AVERAGE(Items!AH509:AL509)),"",AVERAGE(Items!AH509:AL509))</f>
        <v/>
      </c>
      <c r="J507" s="34" t="str">
        <f>IF(ISERROR(AVERAGE(Items!AM509:AQ509)),"",AVERAGE(Items!AM509:AQ509))</f>
        <v/>
      </c>
      <c r="K507" s="34" t="str">
        <f>IF(ISERROR(AVERAGE(Items!AR509:AV509)),"",AVERAGE(Items!AR509:AV509))</f>
        <v/>
      </c>
      <c r="L507" s="37" t="str">
        <f>IF(ISERROR(AVERAGE(Items!AW509:BB509)),"",AVERAGE(Items!AW509:BB509))</f>
        <v/>
      </c>
      <c r="M507" s="34" t="str">
        <f>IF(ISERROR(AVERAGE(Items!BC509:BG509)),"",AVERAGE(Items!BC509:BG509))</f>
        <v/>
      </c>
      <c r="N507" s="34" t="str">
        <f>IF(ISERROR(AVERAGE(Items!BH509:BN509)),"",AVERAGE(Items!BH509:BN509))</f>
        <v/>
      </c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</row>
    <row r="508">
      <c r="A508" s="33" t="str">
        <f>Items!A510</f>
        <v/>
      </c>
      <c r="B508" s="35"/>
      <c r="C508" s="35" t="str">
        <f>IF(ISERROR(AVERAGE(Items!C510:H510)),"",AVERAGE(Items!C510:H510))</f>
        <v/>
      </c>
      <c r="D508" s="36" t="str">
        <f>IF(ISERROR(AVERAGE(Items!I510:M510)),"",AVERAGE(Items!I510:M510))</f>
        <v/>
      </c>
      <c r="E508" s="34" t="str">
        <f>IF(ISERROR(AVERAGE(Items!N510:R510)),"",AVERAGE(Items!N510:R510))</f>
        <v/>
      </c>
      <c r="F508" s="34" t="str">
        <f>IF(ISERROR(AVERAGE(Items!S510:W510)),"",AVERAGE(Items!S510:W510))</f>
        <v/>
      </c>
      <c r="G508" s="34" t="str">
        <f>IF(ISERROR(AVERAGE(Items!X510:AB510)),"",AVERAGE(Items!X510:AB510))</f>
        <v/>
      </c>
      <c r="H508" s="34" t="str">
        <f>IF(ISERROR(AVERAGE(Items!AC510:AG510)),"",AVERAGE(Items!AC510:AG510))</f>
        <v/>
      </c>
      <c r="I508" s="34" t="str">
        <f>IF(ISERROR(AVERAGE(Items!AH510:AL510)),"",AVERAGE(Items!AH510:AL510))</f>
        <v/>
      </c>
      <c r="J508" s="34" t="str">
        <f>IF(ISERROR(AVERAGE(Items!AM510:AQ510)),"",AVERAGE(Items!AM510:AQ510))</f>
        <v/>
      </c>
      <c r="K508" s="34" t="str">
        <f>IF(ISERROR(AVERAGE(Items!AR510:AV510)),"",AVERAGE(Items!AR510:AV510))</f>
        <v/>
      </c>
      <c r="L508" s="37" t="str">
        <f>IF(ISERROR(AVERAGE(Items!AW510:BB510)),"",AVERAGE(Items!AW510:BB510))</f>
        <v/>
      </c>
      <c r="M508" s="34" t="str">
        <f>IF(ISERROR(AVERAGE(Items!BC510:BG510)),"",AVERAGE(Items!BC510:BG510))</f>
        <v/>
      </c>
      <c r="N508" s="34" t="str">
        <f>IF(ISERROR(AVERAGE(Items!BH510:BN510)),"",AVERAGE(Items!BH510:BN510))</f>
        <v/>
      </c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</row>
    <row r="509">
      <c r="A509" s="33" t="str">
        <f>Items!A511</f>
        <v/>
      </c>
      <c r="B509" s="35"/>
      <c r="C509" s="35" t="str">
        <f>IF(ISERROR(AVERAGE(Items!C511:H511)),"",AVERAGE(Items!C511:H511))</f>
        <v/>
      </c>
      <c r="D509" s="36" t="str">
        <f>IF(ISERROR(AVERAGE(Items!I511:M511)),"",AVERAGE(Items!I511:M511))</f>
        <v/>
      </c>
      <c r="E509" s="34" t="str">
        <f>IF(ISERROR(AVERAGE(Items!N511:R511)),"",AVERAGE(Items!N511:R511))</f>
        <v/>
      </c>
      <c r="F509" s="34" t="str">
        <f>IF(ISERROR(AVERAGE(Items!S511:W511)),"",AVERAGE(Items!S511:W511))</f>
        <v/>
      </c>
      <c r="G509" s="34" t="str">
        <f>IF(ISERROR(AVERAGE(Items!X511:AB511)),"",AVERAGE(Items!X511:AB511))</f>
        <v/>
      </c>
      <c r="H509" s="34" t="str">
        <f>IF(ISERROR(AVERAGE(Items!AC511:AG511)),"",AVERAGE(Items!AC511:AG511))</f>
        <v/>
      </c>
      <c r="I509" s="34" t="str">
        <f>IF(ISERROR(AVERAGE(Items!AH511:AL511)),"",AVERAGE(Items!AH511:AL511))</f>
        <v/>
      </c>
      <c r="J509" s="34" t="str">
        <f>IF(ISERROR(AVERAGE(Items!AM511:AQ511)),"",AVERAGE(Items!AM511:AQ511))</f>
        <v/>
      </c>
      <c r="K509" s="34" t="str">
        <f>IF(ISERROR(AVERAGE(Items!AR511:AV511)),"",AVERAGE(Items!AR511:AV511))</f>
        <v/>
      </c>
      <c r="L509" s="37" t="str">
        <f>IF(ISERROR(AVERAGE(Items!AW511:BB511)),"",AVERAGE(Items!AW511:BB511))</f>
        <v/>
      </c>
      <c r="M509" s="34" t="str">
        <f>IF(ISERROR(AVERAGE(Items!BC511:BG511)),"",AVERAGE(Items!BC511:BG511))</f>
        <v/>
      </c>
      <c r="N509" s="34" t="str">
        <f>IF(ISERROR(AVERAGE(Items!BH511:BN511)),"",AVERAGE(Items!BH511:BN511))</f>
        <v/>
      </c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</row>
    <row r="510">
      <c r="A510" s="33" t="str">
        <f>Items!A512</f>
        <v/>
      </c>
      <c r="B510" s="35"/>
      <c r="C510" s="35" t="str">
        <f>IF(ISERROR(AVERAGE(Items!C512:H512)),"",AVERAGE(Items!C512:H512))</f>
        <v/>
      </c>
      <c r="D510" s="36" t="str">
        <f>IF(ISERROR(AVERAGE(Items!I512:M512)),"",AVERAGE(Items!I512:M512))</f>
        <v/>
      </c>
      <c r="E510" s="34" t="str">
        <f>IF(ISERROR(AVERAGE(Items!N512:R512)),"",AVERAGE(Items!N512:R512))</f>
        <v/>
      </c>
      <c r="F510" s="34" t="str">
        <f>IF(ISERROR(AVERAGE(Items!S512:W512)),"",AVERAGE(Items!S512:W512))</f>
        <v/>
      </c>
      <c r="G510" s="34" t="str">
        <f>IF(ISERROR(AVERAGE(Items!X512:AB512)),"",AVERAGE(Items!X512:AB512))</f>
        <v/>
      </c>
      <c r="H510" s="34" t="str">
        <f>IF(ISERROR(AVERAGE(Items!AC512:AG512)),"",AVERAGE(Items!AC512:AG512))</f>
        <v/>
      </c>
      <c r="I510" s="34" t="str">
        <f>IF(ISERROR(AVERAGE(Items!AH512:AL512)),"",AVERAGE(Items!AH512:AL512))</f>
        <v/>
      </c>
      <c r="J510" s="34" t="str">
        <f>IF(ISERROR(AVERAGE(Items!AM512:AQ512)),"",AVERAGE(Items!AM512:AQ512))</f>
        <v/>
      </c>
      <c r="K510" s="34" t="str">
        <f>IF(ISERROR(AVERAGE(Items!AR512:AV512)),"",AVERAGE(Items!AR512:AV512))</f>
        <v/>
      </c>
      <c r="L510" s="37" t="str">
        <f>IF(ISERROR(AVERAGE(Items!AW512:BB512)),"",AVERAGE(Items!AW512:BB512))</f>
        <v/>
      </c>
      <c r="M510" s="34" t="str">
        <f>IF(ISERROR(AVERAGE(Items!BC512:BG512)),"",AVERAGE(Items!BC512:BG512))</f>
        <v/>
      </c>
      <c r="N510" s="34" t="str">
        <f>IF(ISERROR(AVERAGE(Items!BH512:BN512)),"",AVERAGE(Items!BH512:BN512))</f>
        <v/>
      </c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>
      <c r="A511" s="33" t="str">
        <f>Items!A513</f>
        <v/>
      </c>
      <c r="B511" s="35"/>
      <c r="C511" s="35" t="str">
        <f>IF(ISERROR(AVERAGE(Items!C513:H513)),"",AVERAGE(Items!C513:H513))</f>
        <v/>
      </c>
      <c r="D511" s="36" t="str">
        <f>IF(ISERROR(AVERAGE(Items!I513:M513)),"",AVERAGE(Items!I513:M513))</f>
        <v/>
      </c>
      <c r="E511" s="34" t="str">
        <f>IF(ISERROR(AVERAGE(Items!N513:R513)),"",AVERAGE(Items!N513:R513))</f>
        <v/>
      </c>
      <c r="F511" s="34" t="str">
        <f>IF(ISERROR(AVERAGE(Items!S513:W513)),"",AVERAGE(Items!S513:W513))</f>
        <v/>
      </c>
      <c r="G511" s="34" t="str">
        <f>IF(ISERROR(AVERAGE(Items!X513:AB513)),"",AVERAGE(Items!X513:AB513))</f>
        <v/>
      </c>
      <c r="H511" s="34" t="str">
        <f>IF(ISERROR(AVERAGE(Items!AC513:AG513)),"",AVERAGE(Items!AC513:AG513))</f>
        <v/>
      </c>
      <c r="I511" s="34" t="str">
        <f>IF(ISERROR(AVERAGE(Items!AH513:AL513)),"",AVERAGE(Items!AH513:AL513))</f>
        <v/>
      </c>
      <c r="J511" s="34" t="str">
        <f>IF(ISERROR(AVERAGE(Items!AM513:AQ513)),"",AVERAGE(Items!AM513:AQ513))</f>
        <v/>
      </c>
      <c r="K511" s="34" t="str">
        <f>IF(ISERROR(AVERAGE(Items!AR513:AV513)),"",AVERAGE(Items!AR513:AV513))</f>
        <v/>
      </c>
      <c r="L511" s="37" t="str">
        <f>IF(ISERROR(AVERAGE(Items!AW513:BB513)),"",AVERAGE(Items!AW513:BB513))</f>
        <v/>
      </c>
      <c r="M511" s="34" t="str">
        <f>IF(ISERROR(AVERAGE(Items!BC513:BG513)),"",AVERAGE(Items!BC513:BG513))</f>
        <v/>
      </c>
      <c r="N511" s="34" t="str">
        <f>IF(ISERROR(AVERAGE(Items!BH513:BN513)),"",AVERAGE(Items!BH513:BN513))</f>
        <v/>
      </c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</row>
    <row r="512">
      <c r="A512" s="33" t="str">
        <f>Items!A514</f>
        <v/>
      </c>
      <c r="B512" s="35"/>
      <c r="C512" s="35" t="str">
        <f>IF(ISERROR(AVERAGE(Items!C514:H514)),"",AVERAGE(Items!C514:H514))</f>
        <v/>
      </c>
      <c r="D512" s="36" t="str">
        <f>IF(ISERROR(AVERAGE(Items!I514:M514)),"",AVERAGE(Items!I514:M514))</f>
        <v/>
      </c>
      <c r="E512" s="34" t="str">
        <f>IF(ISERROR(AVERAGE(Items!N514:R514)),"",AVERAGE(Items!N514:R514))</f>
        <v/>
      </c>
      <c r="F512" s="34" t="str">
        <f>IF(ISERROR(AVERAGE(Items!S514:W514)),"",AVERAGE(Items!S514:W514))</f>
        <v/>
      </c>
      <c r="G512" s="34" t="str">
        <f>IF(ISERROR(AVERAGE(Items!X514:AB514)),"",AVERAGE(Items!X514:AB514))</f>
        <v/>
      </c>
      <c r="H512" s="34" t="str">
        <f>IF(ISERROR(AVERAGE(Items!AC514:AG514)),"",AVERAGE(Items!AC514:AG514))</f>
        <v/>
      </c>
      <c r="I512" s="34" t="str">
        <f>IF(ISERROR(AVERAGE(Items!AH514:AL514)),"",AVERAGE(Items!AH514:AL514))</f>
        <v/>
      </c>
      <c r="J512" s="34" t="str">
        <f>IF(ISERROR(AVERAGE(Items!AM514:AQ514)),"",AVERAGE(Items!AM514:AQ514))</f>
        <v/>
      </c>
      <c r="K512" s="34" t="str">
        <f>IF(ISERROR(AVERAGE(Items!AR514:AV514)),"",AVERAGE(Items!AR514:AV514))</f>
        <v/>
      </c>
      <c r="L512" s="37" t="str">
        <f>IF(ISERROR(AVERAGE(Items!AW514:BB514)),"",AVERAGE(Items!AW514:BB514))</f>
        <v/>
      </c>
      <c r="M512" s="34" t="str">
        <f>IF(ISERROR(AVERAGE(Items!BC514:BG514)),"",AVERAGE(Items!BC514:BG514))</f>
        <v/>
      </c>
      <c r="N512" s="34" t="str">
        <f>IF(ISERROR(AVERAGE(Items!BH514:BN514)),"",AVERAGE(Items!BH514:BN514))</f>
        <v/>
      </c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</row>
    <row r="513">
      <c r="A513" s="33" t="str">
        <f>Items!A515</f>
        <v/>
      </c>
      <c r="B513" s="35"/>
      <c r="C513" s="35" t="str">
        <f>IF(ISERROR(AVERAGE(Items!C515:H515)),"",AVERAGE(Items!C515:H515))</f>
        <v/>
      </c>
      <c r="D513" s="36" t="str">
        <f>IF(ISERROR(AVERAGE(Items!I515:M515)),"",AVERAGE(Items!I515:M515))</f>
        <v/>
      </c>
      <c r="E513" s="34" t="str">
        <f>IF(ISERROR(AVERAGE(Items!N515:R515)),"",AVERAGE(Items!N515:R515))</f>
        <v/>
      </c>
      <c r="F513" s="34" t="str">
        <f>IF(ISERROR(AVERAGE(Items!S515:W515)),"",AVERAGE(Items!S515:W515))</f>
        <v/>
      </c>
      <c r="G513" s="34" t="str">
        <f>IF(ISERROR(AVERAGE(Items!X515:AB515)),"",AVERAGE(Items!X515:AB515))</f>
        <v/>
      </c>
      <c r="H513" s="34" t="str">
        <f>IF(ISERROR(AVERAGE(Items!AC515:AG515)),"",AVERAGE(Items!AC515:AG515))</f>
        <v/>
      </c>
      <c r="I513" s="34" t="str">
        <f>IF(ISERROR(AVERAGE(Items!AH515:AL515)),"",AVERAGE(Items!AH515:AL515))</f>
        <v/>
      </c>
      <c r="J513" s="34" t="str">
        <f>IF(ISERROR(AVERAGE(Items!AM515:AQ515)),"",AVERAGE(Items!AM515:AQ515))</f>
        <v/>
      </c>
      <c r="K513" s="34" t="str">
        <f>IF(ISERROR(AVERAGE(Items!AR515:AV515)),"",AVERAGE(Items!AR515:AV515))</f>
        <v/>
      </c>
      <c r="L513" s="37" t="str">
        <f>IF(ISERROR(AVERAGE(Items!AW515:BB515)),"",AVERAGE(Items!AW515:BB515))</f>
        <v/>
      </c>
      <c r="M513" s="34" t="str">
        <f>IF(ISERROR(AVERAGE(Items!BC515:BG515)),"",AVERAGE(Items!BC515:BG515))</f>
        <v/>
      </c>
      <c r="N513" s="34" t="str">
        <f>IF(ISERROR(AVERAGE(Items!BH515:BN515)),"",AVERAGE(Items!BH515:BN515))</f>
        <v/>
      </c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</row>
    <row r="514">
      <c r="A514" s="33" t="str">
        <f>Items!A516</f>
        <v/>
      </c>
      <c r="B514" s="35"/>
      <c r="C514" s="35" t="str">
        <f>IF(ISERROR(AVERAGE(Items!C516:H516)),"",AVERAGE(Items!C516:H516))</f>
        <v/>
      </c>
      <c r="D514" s="36" t="str">
        <f>IF(ISERROR(AVERAGE(Items!I516:M516)),"",AVERAGE(Items!I516:M516))</f>
        <v/>
      </c>
      <c r="E514" s="34" t="str">
        <f>IF(ISERROR(AVERAGE(Items!N516:R516)),"",AVERAGE(Items!N516:R516))</f>
        <v/>
      </c>
      <c r="F514" s="34" t="str">
        <f>IF(ISERROR(AVERAGE(Items!S516:W516)),"",AVERAGE(Items!S516:W516))</f>
        <v/>
      </c>
      <c r="G514" s="34" t="str">
        <f>IF(ISERROR(AVERAGE(Items!X516:AB516)),"",AVERAGE(Items!X516:AB516))</f>
        <v/>
      </c>
      <c r="H514" s="34" t="str">
        <f>IF(ISERROR(AVERAGE(Items!AC516:AG516)),"",AVERAGE(Items!AC516:AG516))</f>
        <v/>
      </c>
      <c r="I514" s="34" t="str">
        <f>IF(ISERROR(AVERAGE(Items!AH516:AL516)),"",AVERAGE(Items!AH516:AL516))</f>
        <v/>
      </c>
      <c r="J514" s="34" t="str">
        <f>IF(ISERROR(AVERAGE(Items!AM516:AQ516)),"",AVERAGE(Items!AM516:AQ516))</f>
        <v/>
      </c>
      <c r="K514" s="34" t="str">
        <f>IF(ISERROR(AVERAGE(Items!AR516:AV516)),"",AVERAGE(Items!AR516:AV516))</f>
        <v/>
      </c>
      <c r="L514" s="37" t="str">
        <f>IF(ISERROR(AVERAGE(Items!AW516:BB516)),"",AVERAGE(Items!AW516:BB516))</f>
        <v/>
      </c>
      <c r="M514" s="34" t="str">
        <f>IF(ISERROR(AVERAGE(Items!BC516:BG516)),"",AVERAGE(Items!BC516:BG516))</f>
        <v/>
      </c>
      <c r="N514" s="34" t="str">
        <f>IF(ISERROR(AVERAGE(Items!BH516:BN516)),"",AVERAGE(Items!BH516:BN516))</f>
        <v/>
      </c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</row>
    <row r="515">
      <c r="A515" s="33" t="str">
        <f>Items!A517</f>
        <v/>
      </c>
      <c r="B515" s="35"/>
      <c r="C515" s="35" t="str">
        <f>IF(ISERROR(AVERAGE(Items!C517:H517)),"",AVERAGE(Items!C517:H517))</f>
        <v/>
      </c>
      <c r="D515" s="36" t="str">
        <f>IF(ISERROR(AVERAGE(Items!I517:M517)),"",AVERAGE(Items!I517:M517))</f>
        <v/>
      </c>
      <c r="E515" s="34" t="str">
        <f>IF(ISERROR(AVERAGE(Items!N517:R517)),"",AVERAGE(Items!N517:R517))</f>
        <v/>
      </c>
      <c r="F515" s="34" t="str">
        <f>IF(ISERROR(AVERAGE(Items!S517:W517)),"",AVERAGE(Items!S517:W517))</f>
        <v/>
      </c>
      <c r="G515" s="34" t="str">
        <f>IF(ISERROR(AVERAGE(Items!X517:AB517)),"",AVERAGE(Items!X517:AB517))</f>
        <v/>
      </c>
      <c r="H515" s="34" t="str">
        <f>IF(ISERROR(AVERAGE(Items!AC517:AG517)),"",AVERAGE(Items!AC517:AG517))</f>
        <v/>
      </c>
      <c r="I515" s="34" t="str">
        <f>IF(ISERROR(AVERAGE(Items!AH517:AL517)),"",AVERAGE(Items!AH517:AL517))</f>
        <v/>
      </c>
      <c r="J515" s="34" t="str">
        <f>IF(ISERROR(AVERAGE(Items!AM517:AQ517)),"",AVERAGE(Items!AM517:AQ517))</f>
        <v/>
      </c>
      <c r="K515" s="34" t="str">
        <f>IF(ISERROR(AVERAGE(Items!AR517:AV517)),"",AVERAGE(Items!AR517:AV517))</f>
        <v/>
      </c>
      <c r="L515" s="37" t="str">
        <f>IF(ISERROR(AVERAGE(Items!AW517:BB517)),"",AVERAGE(Items!AW517:BB517))</f>
        <v/>
      </c>
      <c r="M515" s="34" t="str">
        <f>IF(ISERROR(AVERAGE(Items!BC517:BG517)),"",AVERAGE(Items!BC517:BG517))</f>
        <v/>
      </c>
      <c r="N515" s="34" t="str">
        <f>IF(ISERROR(AVERAGE(Items!BH517:BN517)),"",AVERAGE(Items!BH517:BN517))</f>
        <v/>
      </c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</row>
    <row r="516">
      <c r="A516" s="33" t="str">
        <f>Items!A518</f>
        <v/>
      </c>
      <c r="B516" s="35"/>
      <c r="C516" s="35" t="str">
        <f>IF(ISERROR(AVERAGE(Items!C518:H518)),"",AVERAGE(Items!C518:H518))</f>
        <v/>
      </c>
      <c r="D516" s="36" t="str">
        <f>IF(ISERROR(AVERAGE(Items!I518:M518)),"",AVERAGE(Items!I518:M518))</f>
        <v/>
      </c>
      <c r="E516" s="34" t="str">
        <f>IF(ISERROR(AVERAGE(Items!N518:R518)),"",AVERAGE(Items!N518:R518))</f>
        <v/>
      </c>
      <c r="F516" s="34" t="str">
        <f>IF(ISERROR(AVERAGE(Items!S518:W518)),"",AVERAGE(Items!S518:W518))</f>
        <v/>
      </c>
      <c r="G516" s="34" t="str">
        <f>IF(ISERROR(AVERAGE(Items!X518:AB518)),"",AVERAGE(Items!X518:AB518))</f>
        <v/>
      </c>
      <c r="H516" s="34" t="str">
        <f>IF(ISERROR(AVERAGE(Items!AC518:AG518)),"",AVERAGE(Items!AC518:AG518))</f>
        <v/>
      </c>
      <c r="I516" s="34" t="str">
        <f>IF(ISERROR(AVERAGE(Items!AH518:AL518)),"",AVERAGE(Items!AH518:AL518))</f>
        <v/>
      </c>
      <c r="J516" s="34" t="str">
        <f>IF(ISERROR(AVERAGE(Items!AM518:AQ518)),"",AVERAGE(Items!AM518:AQ518))</f>
        <v/>
      </c>
      <c r="K516" s="34" t="str">
        <f>IF(ISERROR(AVERAGE(Items!AR518:AV518)),"",AVERAGE(Items!AR518:AV518))</f>
        <v/>
      </c>
      <c r="L516" s="37" t="str">
        <f>IF(ISERROR(AVERAGE(Items!AW518:BB518)),"",AVERAGE(Items!AW518:BB518))</f>
        <v/>
      </c>
      <c r="M516" s="34" t="str">
        <f>IF(ISERROR(AVERAGE(Items!BC518:BG518)),"",AVERAGE(Items!BC518:BG518))</f>
        <v/>
      </c>
      <c r="N516" s="34" t="str">
        <f>IF(ISERROR(AVERAGE(Items!BH518:BN518)),"",AVERAGE(Items!BH518:BN518))</f>
        <v/>
      </c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</row>
    <row r="517">
      <c r="A517" s="33" t="str">
        <f>Items!A519</f>
        <v/>
      </c>
      <c r="B517" s="35"/>
      <c r="C517" s="35" t="str">
        <f>IF(ISERROR(AVERAGE(Items!C519:H519)),"",AVERAGE(Items!C519:H519))</f>
        <v/>
      </c>
      <c r="D517" s="36" t="str">
        <f>IF(ISERROR(AVERAGE(Items!I519:M519)),"",AVERAGE(Items!I519:M519))</f>
        <v/>
      </c>
      <c r="E517" s="34" t="str">
        <f>IF(ISERROR(AVERAGE(Items!N519:R519)),"",AVERAGE(Items!N519:R519))</f>
        <v/>
      </c>
      <c r="F517" s="34" t="str">
        <f>IF(ISERROR(AVERAGE(Items!S519:W519)),"",AVERAGE(Items!S519:W519))</f>
        <v/>
      </c>
      <c r="G517" s="34" t="str">
        <f>IF(ISERROR(AVERAGE(Items!X519:AB519)),"",AVERAGE(Items!X519:AB519))</f>
        <v/>
      </c>
      <c r="H517" s="34" t="str">
        <f>IF(ISERROR(AVERAGE(Items!AC519:AG519)),"",AVERAGE(Items!AC519:AG519))</f>
        <v/>
      </c>
      <c r="I517" s="34" t="str">
        <f>IF(ISERROR(AVERAGE(Items!AH519:AL519)),"",AVERAGE(Items!AH519:AL519))</f>
        <v/>
      </c>
      <c r="J517" s="34" t="str">
        <f>IF(ISERROR(AVERAGE(Items!AM519:AQ519)),"",AVERAGE(Items!AM519:AQ519))</f>
        <v/>
      </c>
      <c r="K517" s="34" t="str">
        <f>IF(ISERROR(AVERAGE(Items!AR519:AV519)),"",AVERAGE(Items!AR519:AV519))</f>
        <v/>
      </c>
      <c r="L517" s="37" t="str">
        <f>IF(ISERROR(AVERAGE(Items!AW519:BB519)),"",AVERAGE(Items!AW519:BB519))</f>
        <v/>
      </c>
      <c r="M517" s="34" t="str">
        <f>IF(ISERROR(AVERAGE(Items!BC519:BG519)),"",AVERAGE(Items!BC519:BG519))</f>
        <v/>
      </c>
      <c r="N517" s="34" t="str">
        <f>IF(ISERROR(AVERAGE(Items!BH519:BN519)),"",AVERAGE(Items!BH519:BN519))</f>
        <v/>
      </c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</row>
    <row r="518">
      <c r="A518" s="33" t="str">
        <f>Items!A520</f>
        <v/>
      </c>
      <c r="B518" s="35"/>
      <c r="C518" s="35" t="str">
        <f>IF(ISERROR(AVERAGE(Items!C520:H520)),"",AVERAGE(Items!C520:H520))</f>
        <v/>
      </c>
      <c r="D518" s="36" t="str">
        <f>IF(ISERROR(AVERAGE(Items!I520:M520)),"",AVERAGE(Items!I520:M520))</f>
        <v/>
      </c>
      <c r="E518" s="34" t="str">
        <f>IF(ISERROR(AVERAGE(Items!N520:R520)),"",AVERAGE(Items!N520:R520))</f>
        <v/>
      </c>
      <c r="F518" s="34" t="str">
        <f>IF(ISERROR(AVERAGE(Items!S520:W520)),"",AVERAGE(Items!S520:W520))</f>
        <v/>
      </c>
      <c r="G518" s="34" t="str">
        <f>IF(ISERROR(AVERAGE(Items!X520:AB520)),"",AVERAGE(Items!X520:AB520))</f>
        <v/>
      </c>
      <c r="H518" s="34" t="str">
        <f>IF(ISERROR(AVERAGE(Items!AC520:AG520)),"",AVERAGE(Items!AC520:AG520))</f>
        <v/>
      </c>
      <c r="I518" s="34" t="str">
        <f>IF(ISERROR(AVERAGE(Items!AH520:AL520)),"",AVERAGE(Items!AH520:AL520))</f>
        <v/>
      </c>
      <c r="J518" s="34" t="str">
        <f>IF(ISERROR(AVERAGE(Items!AM520:AQ520)),"",AVERAGE(Items!AM520:AQ520))</f>
        <v/>
      </c>
      <c r="K518" s="34" t="str">
        <f>IF(ISERROR(AVERAGE(Items!AR520:AV520)),"",AVERAGE(Items!AR520:AV520))</f>
        <v/>
      </c>
      <c r="L518" s="37" t="str">
        <f>IF(ISERROR(AVERAGE(Items!AW520:BB520)),"",AVERAGE(Items!AW520:BB520))</f>
        <v/>
      </c>
      <c r="M518" s="34" t="str">
        <f>IF(ISERROR(AVERAGE(Items!BC520:BG520)),"",AVERAGE(Items!BC520:BG520))</f>
        <v/>
      </c>
      <c r="N518" s="34" t="str">
        <f>IF(ISERROR(AVERAGE(Items!BH520:BN520)),"",AVERAGE(Items!BH520:BN520))</f>
        <v/>
      </c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</row>
    <row r="519">
      <c r="A519" s="33" t="str">
        <f>Items!A521</f>
        <v/>
      </c>
      <c r="B519" s="35"/>
      <c r="C519" s="35" t="str">
        <f>IF(ISERROR(AVERAGE(Items!C521:H521)),"",AVERAGE(Items!C521:H521))</f>
        <v/>
      </c>
      <c r="D519" s="36" t="str">
        <f>IF(ISERROR(AVERAGE(Items!I521:M521)),"",AVERAGE(Items!I521:M521))</f>
        <v/>
      </c>
      <c r="E519" s="34" t="str">
        <f>IF(ISERROR(AVERAGE(Items!N521:R521)),"",AVERAGE(Items!N521:R521))</f>
        <v/>
      </c>
      <c r="F519" s="34" t="str">
        <f>IF(ISERROR(AVERAGE(Items!S521:W521)),"",AVERAGE(Items!S521:W521))</f>
        <v/>
      </c>
      <c r="G519" s="34" t="str">
        <f>IF(ISERROR(AVERAGE(Items!X521:AB521)),"",AVERAGE(Items!X521:AB521))</f>
        <v/>
      </c>
      <c r="H519" s="34" t="str">
        <f>IF(ISERROR(AVERAGE(Items!AC521:AG521)),"",AVERAGE(Items!AC521:AG521))</f>
        <v/>
      </c>
      <c r="I519" s="34" t="str">
        <f>IF(ISERROR(AVERAGE(Items!AH521:AL521)),"",AVERAGE(Items!AH521:AL521))</f>
        <v/>
      </c>
      <c r="J519" s="34" t="str">
        <f>IF(ISERROR(AVERAGE(Items!AM521:AQ521)),"",AVERAGE(Items!AM521:AQ521))</f>
        <v/>
      </c>
      <c r="K519" s="34" t="str">
        <f>IF(ISERROR(AVERAGE(Items!AR521:AV521)),"",AVERAGE(Items!AR521:AV521))</f>
        <v/>
      </c>
      <c r="L519" s="37" t="str">
        <f>IF(ISERROR(AVERAGE(Items!AW521:BB521)),"",AVERAGE(Items!AW521:BB521))</f>
        <v/>
      </c>
      <c r="M519" s="34" t="str">
        <f>IF(ISERROR(AVERAGE(Items!BC521:BG521)),"",AVERAGE(Items!BC521:BG521))</f>
        <v/>
      </c>
      <c r="N519" s="34" t="str">
        <f>IF(ISERROR(AVERAGE(Items!BH521:BN521)),"",AVERAGE(Items!BH521:BN521))</f>
        <v/>
      </c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</row>
    <row r="520">
      <c r="A520" s="33" t="str">
        <f>Items!A522</f>
        <v/>
      </c>
      <c r="B520" s="35"/>
      <c r="C520" s="35" t="str">
        <f>IF(ISERROR(AVERAGE(Items!C522:H522)),"",AVERAGE(Items!C522:H522))</f>
        <v/>
      </c>
      <c r="D520" s="36" t="str">
        <f>IF(ISERROR(AVERAGE(Items!I522:M522)),"",AVERAGE(Items!I522:M522))</f>
        <v/>
      </c>
      <c r="E520" s="34" t="str">
        <f>IF(ISERROR(AVERAGE(Items!N522:R522)),"",AVERAGE(Items!N522:R522))</f>
        <v/>
      </c>
      <c r="F520" s="34" t="str">
        <f>IF(ISERROR(AVERAGE(Items!S522:W522)),"",AVERAGE(Items!S522:W522))</f>
        <v/>
      </c>
      <c r="G520" s="34" t="str">
        <f>IF(ISERROR(AVERAGE(Items!X522:AB522)),"",AVERAGE(Items!X522:AB522))</f>
        <v/>
      </c>
      <c r="H520" s="34" t="str">
        <f>IF(ISERROR(AVERAGE(Items!AC522:AG522)),"",AVERAGE(Items!AC522:AG522))</f>
        <v/>
      </c>
      <c r="I520" s="34" t="str">
        <f>IF(ISERROR(AVERAGE(Items!AH522:AL522)),"",AVERAGE(Items!AH522:AL522))</f>
        <v/>
      </c>
      <c r="J520" s="34" t="str">
        <f>IF(ISERROR(AVERAGE(Items!AM522:AQ522)),"",AVERAGE(Items!AM522:AQ522))</f>
        <v/>
      </c>
      <c r="K520" s="34" t="str">
        <f>IF(ISERROR(AVERAGE(Items!AR522:AV522)),"",AVERAGE(Items!AR522:AV522))</f>
        <v/>
      </c>
      <c r="L520" s="37" t="str">
        <f>IF(ISERROR(AVERAGE(Items!AW522:BB522)),"",AVERAGE(Items!AW522:BB522))</f>
        <v/>
      </c>
      <c r="M520" s="34" t="str">
        <f>IF(ISERROR(AVERAGE(Items!BC522:BG522)),"",AVERAGE(Items!BC522:BG522))</f>
        <v/>
      </c>
      <c r="N520" s="34" t="str">
        <f>IF(ISERROR(AVERAGE(Items!BH522:BN522)),"",AVERAGE(Items!BH522:BN522))</f>
        <v/>
      </c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</row>
    <row r="521">
      <c r="A521" s="33" t="str">
        <f>Items!A523</f>
        <v/>
      </c>
      <c r="B521" s="35"/>
      <c r="C521" s="35" t="str">
        <f>IF(ISERROR(AVERAGE(Items!C523:H523)),"",AVERAGE(Items!C523:H523))</f>
        <v/>
      </c>
      <c r="D521" s="36" t="str">
        <f>IF(ISERROR(AVERAGE(Items!I523:M523)),"",AVERAGE(Items!I523:M523))</f>
        <v/>
      </c>
      <c r="E521" s="34" t="str">
        <f>IF(ISERROR(AVERAGE(Items!N523:R523)),"",AVERAGE(Items!N523:R523))</f>
        <v/>
      </c>
      <c r="F521" s="34" t="str">
        <f>IF(ISERROR(AVERAGE(Items!S523:W523)),"",AVERAGE(Items!S523:W523))</f>
        <v/>
      </c>
      <c r="G521" s="34" t="str">
        <f>IF(ISERROR(AVERAGE(Items!X523:AB523)),"",AVERAGE(Items!X523:AB523))</f>
        <v/>
      </c>
      <c r="H521" s="34" t="str">
        <f>IF(ISERROR(AVERAGE(Items!AC523:AG523)),"",AVERAGE(Items!AC523:AG523))</f>
        <v/>
      </c>
      <c r="I521" s="34" t="str">
        <f>IF(ISERROR(AVERAGE(Items!AH523:AL523)),"",AVERAGE(Items!AH523:AL523))</f>
        <v/>
      </c>
      <c r="J521" s="34" t="str">
        <f>IF(ISERROR(AVERAGE(Items!AM523:AQ523)),"",AVERAGE(Items!AM523:AQ523))</f>
        <v/>
      </c>
      <c r="K521" s="34" t="str">
        <f>IF(ISERROR(AVERAGE(Items!AR523:AV523)),"",AVERAGE(Items!AR523:AV523))</f>
        <v/>
      </c>
      <c r="L521" s="37" t="str">
        <f>IF(ISERROR(AVERAGE(Items!AW523:BB523)),"",AVERAGE(Items!AW523:BB523))</f>
        <v/>
      </c>
      <c r="M521" s="34" t="str">
        <f>IF(ISERROR(AVERAGE(Items!BC523:BG523)),"",AVERAGE(Items!BC523:BG523))</f>
        <v/>
      </c>
      <c r="N521" s="34" t="str">
        <f>IF(ISERROR(AVERAGE(Items!BH523:BN523)),"",AVERAGE(Items!BH523:BN523))</f>
        <v/>
      </c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</row>
    <row r="522">
      <c r="A522" s="33" t="str">
        <f>Items!A524</f>
        <v/>
      </c>
      <c r="B522" s="35"/>
      <c r="C522" s="35" t="str">
        <f>IF(ISERROR(AVERAGE(Items!C524:H524)),"",AVERAGE(Items!C524:H524))</f>
        <v/>
      </c>
      <c r="D522" s="36" t="str">
        <f>IF(ISERROR(AVERAGE(Items!I524:M524)),"",AVERAGE(Items!I524:M524))</f>
        <v/>
      </c>
      <c r="E522" s="34" t="str">
        <f>IF(ISERROR(AVERAGE(Items!N524:R524)),"",AVERAGE(Items!N524:R524))</f>
        <v/>
      </c>
      <c r="F522" s="34" t="str">
        <f>IF(ISERROR(AVERAGE(Items!S524:W524)),"",AVERAGE(Items!S524:W524))</f>
        <v/>
      </c>
      <c r="G522" s="34" t="str">
        <f>IF(ISERROR(AVERAGE(Items!X524:AB524)),"",AVERAGE(Items!X524:AB524))</f>
        <v/>
      </c>
      <c r="H522" s="34" t="str">
        <f>IF(ISERROR(AVERAGE(Items!AC524:AG524)),"",AVERAGE(Items!AC524:AG524))</f>
        <v/>
      </c>
      <c r="I522" s="34" t="str">
        <f>IF(ISERROR(AVERAGE(Items!AH524:AL524)),"",AVERAGE(Items!AH524:AL524))</f>
        <v/>
      </c>
      <c r="J522" s="34" t="str">
        <f>IF(ISERROR(AVERAGE(Items!AM524:AQ524)),"",AVERAGE(Items!AM524:AQ524))</f>
        <v/>
      </c>
      <c r="K522" s="34" t="str">
        <f>IF(ISERROR(AVERAGE(Items!AR524:AV524)),"",AVERAGE(Items!AR524:AV524))</f>
        <v/>
      </c>
      <c r="L522" s="37" t="str">
        <f>IF(ISERROR(AVERAGE(Items!AW524:BB524)),"",AVERAGE(Items!AW524:BB524))</f>
        <v/>
      </c>
      <c r="M522" s="34" t="str">
        <f>IF(ISERROR(AVERAGE(Items!BC524:BG524)),"",AVERAGE(Items!BC524:BG524))</f>
        <v/>
      </c>
      <c r="N522" s="34" t="str">
        <f>IF(ISERROR(AVERAGE(Items!BH524:BN524)),"",AVERAGE(Items!BH524:BN524))</f>
        <v/>
      </c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</row>
    <row r="523">
      <c r="A523" s="33" t="str">
        <f>Items!A525</f>
        <v/>
      </c>
      <c r="B523" s="35"/>
      <c r="C523" s="35" t="str">
        <f>IF(ISERROR(AVERAGE(Items!C525:H525)),"",AVERAGE(Items!C525:H525))</f>
        <v/>
      </c>
      <c r="D523" s="36" t="str">
        <f>IF(ISERROR(AVERAGE(Items!I525:M525)),"",AVERAGE(Items!I525:M525))</f>
        <v/>
      </c>
      <c r="E523" s="34" t="str">
        <f>IF(ISERROR(AVERAGE(Items!N525:R525)),"",AVERAGE(Items!N525:R525))</f>
        <v/>
      </c>
      <c r="F523" s="34" t="str">
        <f>IF(ISERROR(AVERAGE(Items!S525:W525)),"",AVERAGE(Items!S525:W525))</f>
        <v/>
      </c>
      <c r="G523" s="34" t="str">
        <f>IF(ISERROR(AVERAGE(Items!X525:AB525)),"",AVERAGE(Items!X525:AB525))</f>
        <v/>
      </c>
      <c r="H523" s="34" t="str">
        <f>IF(ISERROR(AVERAGE(Items!AC525:AG525)),"",AVERAGE(Items!AC525:AG525))</f>
        <v/>
      </c>
      <c r="I523" s="34" t="str">
        <f>IF(ISERROR(AVERAGE(Items!AH525:AL525)),"",AVERAGE(Items!AH525:AL525))</f>
        <v/>
      </c>
      <c r="J523" s="34" t="str">
        <f>IF(ISERROR(AVERAGE(Items!AM525:AQ525)),"",AVERAGE(Items!AM525:AQ525))</f>
        <v/>
      </c>
      <c r="K523" s="34" t="str">
        <f>IF(ISERROR(AVERAGE(Items!AR525:AV525)),"",AVERAGE(Items!AR525:AV525))</f>
        <v/>
      </c>
      <c r="L523" s="37" t="str">
        <f>IF(ISERROR(AVERAGE(Items!AW525:BB525)),"",AVERAGE(Items!AW525:BB525))</f>
        <v/>
      </c>
      <c r="M523" s="34" t="str">
        <f>IF(ISERROR(AVERAGE(Items!BC525:BG525)),"",AVERAGE(Items!BC525:BG525))</f>
        <v/>
      </c>
      <c r="N523" s="34" t="str">
        <f>IF(ISERROR(AVERAGE(Items!BH525:BN525)),"",AVERAGE(Items!BH525:BN525))</f>
        <v/>
      </c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</row>
    <row r="524">
      <c r="A524" s="33" t="str">
        <f>Items!A526</f>
        <v/>
      </c>
      <c r="B524" s="35"/>
      <c r="C524" s="35" t="str">
        <f>IF(ISERROR(AVERAGE(Items!C526:H526)),"",AVERAGE(Items!C526:H526))</f>
        <v/>
      </c>
      <c r="D524" s="36" t="str">
        <f>IF(ISERROR(AVERAGE(Items!I526:M526)),"",AVERAGE(Items!I526:M526))</f>
        <v/>
      </c>
      <c r="E524" s="34" t="str">
        <f>IF(ISERROR(AVERAGE(Items!N526:R526)),"",AVERAGE(Items!N526:R526))</f>
        <v/>
      </c>
      <c r="F524" s="34" t="str">
        <f>IF(ISERROR(AVERAGE(Items!S526:W526)),"",AVERAGE(Items!S526:W526))</f>
        <v/>
      </c>
      <c r="G524" s="34" t="str">
        <f>IF(ISERROR(AVERAGE(Items!X526:AB526)),"",AVERAGE(Items!X526:AB526))</f>
        <v/>
      </c>
      <c r="H524" s="34" t="str">
        <f>IF(ISERROR(AVERAGE(Items!AC526:AG526)),"",AVERAGE(Items!AC526:AG526))</f>
        <v/>
      </c>
      <c r="I524" s="34" t="str">
        <f>IF(ISERROR(AVERAGE(Items!AH526:AL526)),"",AVERAGE(Items!AH526:AL526))</f>
        <v/>
      </c>
      <c r="J524" s="34" t="str">
        <f>IF(ISERROR(AVERAGE(Items!AM526:AQ526)),"",AVERAGE(Items!AM526:AQ526))</f>
        <v/>
      </c>
      <c r="K524" s="34" t="str">
        <f>IF(ISERROR(AVERAGE(Items!AR526:AV526)),"",AVERAGE(Items!AR526:AV526))</f>
        <v/>
      </c>
      <c r="L524" s="37" t="str">
        <f>IF(ISERROR(AVERAGE(Items!AW526:BB526)),"",AVERAGE(Items!AW526:BB526))</f>
        <v/>
      </c>
      <c r="M524" s="34" t="str">
        <f>IF(ISERROR(AVERAGE(Items!BC526:BG526)),"",AVERAGE(Items!BC526:BG526))</f>
        <v/>
      </c>
      <c r="N524" s="34" t="str">
        <f>IF(ISERROR(AVERAGE(Items!BH526:BN526)),"",AVERAGE(Items!BH526:BN526))</f>
        <v/>
      </c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</row>
    <row r="525">
      <c r="A525" s="33" t="str">
        <f>Items!A527</f>
        <v/>
      </c>
      <c r="B525" s="35"/>
      <c r="C525" s="35" t="str">
        <f>IF(ISERROR(AVERAGE(Items!C527:H527)),"",AVERAGE(Items!C527:H527))</f>
        <v/>
      </c>
      <c r="D525" s="36" t="str">
        <f>IF(ISERROR(AVERAGE(Items!I527:M527)),"",AVERAGE(Items!I527:M527))</f>
        <v/>
      </c>
      <c r="E525" s="34" t="str">
        <f>IF(ISERROR(AVERAGE(Items!N527:R527)),"",AVERAGE(Items!N527:R527))</f>
        <v/>
      </c>
      <c r="F525" s="34" t="str">
        <f>IF(ISERROR(AVERAGE(Items!S527:W527)),"",AVERAGE(Items!S527:W527))</f>
        <v/>
      </c>
      <c r="G525" s="34" t="str">
        <f>IF(ISERROR(AVERAGE(Items!X527:AB527)),"",AVERAGE(Items!X527:AB527))</f>
        <v/>
      </c>
      <c r="H525" s="34" t="str">
        <f>IF(ISERROR(AVERAGE(Items!AC527:AG527)),"",AVERAGE(Items!AC527:AG527))</f>
        <v/>
      </c>
      <c r="I525" s="34" t="str">
        <f>IF(ISERROR(AVERAGE(Items!AH527:AL527)),"",AVERAGE(Items!AH527:AL527))</f>
        <v/>
      </c>
      <c r="J525" s="34" t="str">
        <f>IF(ISERROR(AVERAGE(Items!AM527:AQ527)),"",AVERAGE(Items!AM527:AQ527))</f>
        <v/>
      </c>
      <c r="K525" s="34" t="str">
        <f>IF(ISERROR(AVERAGE(Items!AR527:AV527)),"",AVERAGE(Items!AR527:AV527))</f>
        <v/>
      </c>
      <c r="L525" s="37" t="str">
        <f>IF(ISERROR(AVERAGE(Items!AW527:BB527)),"",AVERAGE(Items!AW527:BB527))</f>
        <v/>
      </c>
      <c r="M525" s="34" t="str">
        <f>IF(ISERROR(AVERAGE(Items!BC527:BG527)),"",AVERAGE(Items!BC527:BG527))</f>
        <v/>
      </c>
      <c r="N525" s="34" t="str">
        <f>IF(ISERROR(AVERAGE(Items!BH527:BN527)),"",AVERAGE(Items!BH527:BN527))</f>
        <v/>
      </c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</row>
    <row r="526">
      <c r="A526" s="33" t="str">
        <f>Items!A528</f>
        <v/>
      </c>
      <c r="B526" s="35"/>
      <c r="C526" s="35" t="str">
        <f>IF(ISERROR(AVERAGE(Items!C528:H528)),"",AVERAGE(Items!C528:H528))</f>
        <v/>
      </c>
      <c r="D526" s="36" t="str">
        <f>IF(ISERROR(AVERAGE(Items!I528:M528)),"",AVERAGE(Items!I528:M528))</f>
        <v/>
      </c>
      <c r="E526" s="34" t="str">
        <f>IF(ISERROR(AVERAGE(Items!N528:R528)),"",AVERAGE(Items!N528:R528))</f>
        <v/>
      </c>
      <c r="F526" s="34" t="str">
        <f>IF(ISERROR(AVERAGE(Items!S528:W528)),"",AVERAGE(Items!S528:W528))</f>
        <v/>
      </c>
      <c r="G526" s="34" t="str">
        <f>IF(ISERROR(AVERAGE(Items!X528:AB528)),"",AVERAGE(Items!X528:AB528))</f>
        <v/>
      </c>
      <c r="H526" s="34" t="str">
        <f>IF(ISERROR(AVERAGE(Items!AC528:AG528)),"",AVERAGE(Items!AC528:AG528))</f>
        <v/>
      </c>
      <c r="I526" s="34" t="str">
        <f>IF(ISERROR(AVERAGE(Items!AH528:AL528)),"",AVERAGE(Items!AH528:AL528))</f>
        <v/>
      </c>
      <c r="J526" s="34" t="str">
        <f>IF(ISERROR(AVERAGE(Items!AM528:AQ528)),"",AVERAGE(Items!AM528:AQ528))</f>
        <v/>
      </c>
      <c r="K526" s="34" t="str">
        <f>IF(ISERROR(AVERAGE(Items!AR528:AV528)),"",AVERAGE(Items!AR528:AV528))</f>
        <v/>
      </c>
      <c r="L526" s="37" t="str">
        <f>IF(ISERROR(AVERAGE(Items!AW528:BB528)),"",AVERAGE(Items!AW528:BB528))</f>
        <v/>
      </c>
      <c r="M526" s="34" t="str">
        <f>IF(ISERROR(AVERAGE(Items!BC528:BG528)),"",AVERAGE(Items!BC528:BG528))</f>
        <v/>
      </c>
      <c r="N526" s="34" t="str">
        <f>IF(ISERROR(AVERAGE(Items!BH528:BN528)),"",AVERAGE(Items!BH528:BN528))</f>
        <v/>
      </c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</row>
    <row r="527">
      <c r="A527" s="33" t="str">
        <f>Items!A529</f>
        <v/>
      </c>
      <c r="B527" s="35"/>
      <c r="C527" s="35" t="str">
        <f>IF(ISERROR(AVERAGE(Items!C529:H529)),"",AVERAGE(Items!C529:H529))</f>
        <v/>
      </c>
      <c r="D527" s="36" t="str">
        <f>IF(ISERROR(AVERAGE(Items!I529:M529)),"",AVERAGE(Items!I529:M529))</f>
        <v/>
      </c>
      <c r="E527" s="34" t="str">
        <f>IF(ISERROR(AVERAGE(Items!N529:R529)),"",AVERAGE(Items!N529:R529))</f>
        <v/>
      </c>
      <c r="F527" s="34" t="str">
        <f>IF(ISERROR(AVERAGE(Items!S529:W529)),"",AVERAGE(Items!S529:W529))</f>
        <v/>
      </c>
      <c r="G527" s="34" t="str">
        <f>IF(ISERROR(AVERAGE(Items!X529:AB529)),"",AVERAGE(Items!X529:AB529))</f>
        <v/>
      </c>
      <c r="H527" s="34" t="str">
        <f>IF(ISERROR(AVERAGE(Items!AC529:AG529)),"",AVERAGE(Items!AC529:AG529))</f>
        <v/>
      </c>
      <c r="I527" s="34" t="str">
        <f>IF(ISERROR(AVERAGE(Items!AH529:AL529)),"",AVERAGE(Items!AH529:AL529))</f>
        <v/>
      </c>
      <c r="J527" s="34" t="str">
        <f>IF(ISERROR(AVERAGE(Items!AM529:AQ529)),"",AVERAGE(Items!AM529:AQ529))</f>
        <v/>
      </c>
      <c r="K527" s="34" t="str">
        <f>IF(ISERROR(AVERAGE(Items!AR529:AV529)),"",AVERAGE(Items!AR529:AV529))</f>
        <v/>
      </c>
      <c r="L527" s="37" t="str">
        <f>IF(ISERROR(AVERAGE(Items!AW529:BB529)),"",AVERAGE(Items!AW529:BB529))</f>
        <v/>
      </c>
      <c r="M527" s="34" t="str">
        <f>IF(ISERROR(AVERAGE(Items!BC529:BG529)),"",AVERAGE(Items!BC529:BG529))</f>
        <v/>
      </c>
      <c r="N527" s="34" t="str">
        <f>IF(ISERROR(AVERAGE(Items!BH529:BN529)),"",AVERAGE(Items!BH529:BN529))</f>
        <v/>
      </c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>
      <c r="A528" s="33" t="str">
        <f>Items!A530</f>
        <v/>
      </c>
      <c r="B528" s="35"/>
      <c r="C528" s="35" t="str">
        <f>IF(ISERROR(AVERAGE(Items!C530:H530)),"",AVERAGE(Items!C530:H530))</f>
        <v/>
      </c>
      <c r="D528" s="36" t="str">
        <f>IF(ISERROR(AVERAGE(Items!I530:M530)),"",AVERAGE(Items!I530:M530))</f>
        <v/>
      </c>
      <c r="E528" s="34" t="str">
        <f>IF(ISERROR(AVERAGE(Items!N530:R530)),"",AVERAGE(Items!N530:R530))</f>
        <v/>
      </c>
      <c r="F528" s="34" t="str">
        <f>IF(ISERROR(AVERAGE(Items!S530:W530)),"",AVERAGE(Items!S530:W530))</f>
        <v/>
      </c>
      <c r="G528" s="34" t="str">
        <f>IF(ISERROR(AVERAGE(Items!X530:AB530)),"",AVERAGE(Items!X530:AB530))</f>
        <v/>
      </c>
      <c r="H528" s="34" t="str">
        <f>IF(ISERROR(AVERAGE(Items!AC530:AG530)),"",AVERAGE(Items!AC530:AG530))</f>
        <v/>
      </c>
      <c r="I528" s="34" t="str">
        <f>IF(ISERROR(AVERAGE(Items!AH530:AL530)),"",AVERAGE(Items!AH530:AL530))</f>
        <v/>
      </c>
      <c r="J528" s="34" t="str">
        <f>IF(ISERROR(AVERAGE(Items!AM530:AQ530)),"",AVERAGE(Items!AM530:AQ530))</f>
        <v/>
      </c>
      <c r="K528" s="34" t="str">
        <f>IF(ISERROR(AVERAGE(Items!AR530:AV530)),"",AVERAGE(Items!AR530:AV530))</f>
        <v/>
      </c>
      <c r="L528" s="37" t="str">
        <f>IF(ISERROR(AVERAGE(Items!AW530:BB530)),"",AVERAGE(Items!AW530:BB530))</f>
        <v/>
      </c>
      <c r="M528" s="34" t="str">
        <f>IF(ISERROR(AVERAGE(Items!BC530:BG530)),"",AVERAGE(Items!BC530:BG530))</f>
        <v/>
      </c>
      <c r="N528" s="34" t="str">
        <f>IF(ISERROR(AVERAGE(Items!BH530:BN530)),"",AVERAGE(Items!BH530:BN530))</f>
        <v/>
      </c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>
      <c r="A529" s="33" t="str">
        <f>Items!A531</f>
        <v/>
      </c>
      <c r="B529" s="35"/>
      <c r="C529" s="35" t="str">
        <f>IF(ISERROR(AVERAGE(Items!C531:H531)),"",AVERAGE(Items!C531:H531))</f>
        <v/>
      </c>
      <c r="D529" s="36" t="str">
        <f>IF(ISERROR(AVERAGE(Items!I531:M531)),"",AVERAGE(Items!I531:M531))</f>
        <v/>
      </c>
      <c r="E529" s="34" t="str">
        <f>IF(ISERROR(AVERAGE(Items!N531:R531)),"",AVERAGE(Items!N531:R531))</f>
        <v/>
      </c>
      <c r="F529" s="34" t="str">
        <f>IF(ISERROR(AVERAGE(Items!S531:W531)),"",AVERAGE(Items!S531:W531))</f>
        <v/>
      </c>
      <c r="G529" s="34" t="str">
        <f>IF(ISERROR(AVERAGE(Items!X531:AB531)),"",AVERAGE(Items!X531:AB531))</f>
        <v/>
      </c>
      <c r="H529" s="34" t="str">
        <f>IF(ISERROR(AVERAGE(Items!AC531:AG531)),"",AVERAGE(Items!AC531:AG531))</f>
        <v/>
      </c>
      <c r="I529" s="34" t="str">
        <f>IF(ISERROR(AVERAGE(Items!AH531:AL531)),"",AVERAGE(Items!AH531:AL531))</f>
        <v/>
      </c>
      <c r="J529" s="34" t="str">
        <f>IF(ISERROR(AVERAGE(Items!AM531:AQ531)),"",AVERAGE(Items!AM531:AQ531))</f>
        <v/>
      </c>
      <c r="K529" s="34" t="str">
        <f>IF(ISERROR(AVERAGE(Items!AR531:AV531)),"",AVERAGE(Items!AR531:AV531))</f>
        <v/>
      </c>
      <c r="L529" s="37" t="str">
        <f>IF(ISERROR(AVERAGE(Items!AW531:BB531)),"",AVERAGE(Items!AW531:BB531))</f>
        <v/>
      </c>
      <c r="M529" s="34" t="str">
        <f>IF(ISERROR(AVERAGE(Items!BC531:BG531)),"",AVERAGE(Items!BC531:BG531))</f>
        <v/>
      </c>
      <c r="N529" s="34" t="str">
        <f>IF(ISERROR(AVERAGE(Items!BH531:BN531)),"",AVERAGE(Items!BH531:BN531))</f>
        <v/>
      </c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</row>
    <row r="530">
      <c r="A530" s="33" t="str">
        <f>Items!A532</f>
        <v/>
      </c>
      <c r="B530" s="35"/>
      <c r="C530" s="35" t="str">
        <f>IF(ISERROR(AVERAGE(Items!C532:H532)),"",AVERAGE(Items!C532:H532))</f>
        <v/>
      </c>
      <c r="D530" s="36" t="str">
        <f>IF(ISERROR(AVERAGE(Items!I532:M532)),"",AVERAGE(Items!I532:M532))</f>
        <v/>
      </c>
      <c r="E530" s="34" t="str">
        <f>IF(ISERROR(AVERAGE(Items!N532:R532)),"",AVERAGE(Items!N532:R532))</f>
        <v/>
      </c>
      <c r="F530" s="34" t="str">
        <f>IF(ISERROR(AVERAGE(Items!S532:W532)),"",AVERAGE(Items!S532:W532))</f>
        <v/>
      </c>
      <c r="G530" s="34" t="str">
        <f>IF(ISERROR(AVERAGE(Items!X532:AB532)),"",AVERAGE(Items!X532:AB532))</f>
        <v/>
      </c>
      <c r="H530" s="34" t="str">
        <f>IF(ISERROR(AVERAGE(Items!AC532:AG532)),"",AVERAGE(Items!AC532:AG532))</f>
        <v/>
      </c>
      <c r="I530" s="34" t="str">
        <f>IF(ISERROR(AVERAGE(Items!AH532:AL532)),"",AVERAGE(Items!AH532:AL532))</f>
        <v/>
      </c>
      <c r="J530" s="34" t="str">
        <f>IF(ISERROR(AVERAGE(Items!AM532:AQ532)),"",AVERAGE(Items!AM532:AQ532))</f>
        <v/>
      </c>
      <c r="K530" s="34" t="str">
        <f>IF(ISERROR(AVERAGE(Items!AR532:AV532)),"",AVERAGE(Items!AR532:AV532))</f>
        <v/>
      </c>
      <c r="L530" s="37" t="str">
        <f>IF(ISERROR(AVERAGE(Items!AW532:BB532)),"",AVERAGE(Items!AW532:BB532))</f>
        <v/>
      </c>
      <c r="M530" s="34" t="str">
        <f>IF(ISERROR(AVERAGE(Items!BC532:BG532)),"",AVERAGE(Items!BC532:BG532))</f>
        <v/>
      </c>
      <c r="N530" s="34" t="str">
        <f>IF(ISERROR(AVERAGE(Items!BH532:BN532)),"",AVERAGE(Items!BH532:BN532))</f>
        <v/>
      </c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</row>
    <row r="531">
      <c r="A531" s="33" t="str">
        <f>Items!A533</f>
        <v/>
      </c>
      <c r="B531" s="35"/>
      <c r="C531" s="35" t="str">
        <f>IF(ISERROR(AVERAGE(Items!C533:H533)),"",AVERAGE(Items!C533:H533))</f>
        <v/>
      </c>
      <c r="D531" s="36" t="str">
        <f>IF(ISERROR(AVERAGE(Items!I533:M533)),"",AVERAGE(Items!I533:M533))</f>
        <v/>
      </c>
      <c r="E531" s="34" t="str">
        <f>IF(ISERROR(AVERAGE(Items!N533:R533)),"",AVERAGE(Items!N533:R533))</f>
        <v/>
      </c>
      <c r="F531" s="34" t="str">
        <f>IF(ISERROR(AVERAGE(Items!S533:W533)),"",AVERAGE(Items!S533:W533))</f>
        <v/>
      </c>
      <c r="G531" s="34" t="str">
        <f>IF(ISERROR(AVERAGE(Items!X533:AB533)),"",AVERAGE(Items!X533:AB533))</f>
        <v/>
      </c>
      <c r="H531" s="34" t="str">
        <f>IF(ISERROR(AVERAGE(Items!AC533:AG533)),"",AVERAGE(Items!AC533:AG533))</f>
        <v/>
      </c>
      <c r="I531" s="34" t="str">
        <f>IF(ISERROR(AVERAGE(Items!AH533:AL533)),"",AVERAGE(Items!AH533:AL533))</f>
        <v/>
      </c>
      <c r="J531" s="34" t="str">
        <f>IF(ISERROR(AVERAGE(Items!AM533:AQ533)),"",AVERAGE(Items!AM533:AQ533))</f>
        <v/>
      </c>
      <c r="K531" s="34" t="str">
        <f>IF(ISERROR(AVERAGE(Items!AR533:AV533)),"",AVERAGE(Items!AR533:AV533))</f>
        <v/>
      </c>
      <c r="L531" s="37" t="str">
        <f>IF(ISERROR(AVERAGE(Items!AW533:BB533)),"",AVERAGE(Items!AW533:BB533))</f>
        <v/>
      </c>
      <c r="M531" s="34" t="str">
        <f>IF(ISERROR(AVERAGE(Items!BC533:BG533)),"",AVERAGE(Items!BC533:BG533))</f>
        <v/>
      </c>
      <c r="N531" s="34" t="str">
        <f>IF(ISERROR(AVERAGE(Items!BH533:BN533)),"",AVERAGE(Items!BH533:BN533))</f>
        <v/>
      </c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</row>
    <row r="532">
      <c r="A532" s="33" t="str">
        <f>Items!A534</f>
        <v/>
      </c>
      <c r="B532" s="35"/>
      <c r="C532" s="35" t="str">
        <f>IF(ISERROR(AVERAGE(Items!C534:H534)),"",AVERAGE(Items!C534:H534))</f>
        <v/>
      </c>
      <c r="D532" s="36" t="str">
        <f>IF(ISERROR(AVERAGE(Items!I534:M534)),"",AVERAGE(Items!I534:M534))</f>
        <v/>
      </c>
      <c r="E532" s="34" t="str">
        <f>IF(ISERROR(AVERAGE(Items!N534:R534)),"",AVERAGE(Items!N534:R534))</f>
        <v/>
      </c>
      <c r="F532" s="34" t="str">
        <f>IF(ISERROR(AVERAGE(Items!S534:W534)),"",AVERAGE(Items!S534:W534))</f>
        <v/>
      </c>
      <c r="G532" s="34" t="str">
        <f>IF(ISERROR(AVERAGE(Items!X534:AB534)),"",AVERAGE(Items!X534:AB534))</f>
        <v/>
      </c>
      <c r="H532" s="34" t="str">
        <f>IF(ISERROR(AVERAGE(Items!AC534:AG534)),"",AVERAGE(Items!AC534:AG534))</f>
        <v/>
      </c>
      <c r="I532" s="34" t="str">
        <f>IF(ISERROR(AVERAGE(Items!AH534:AL534)),"",AVERAGE(Items!AH534:AL534))</f>
        <v/>
      </c>
      <c r="J532" s="34" t="str">
        <f>IF(ISERROR(AVERAGE(Items!AM534:AQ534)),"",AVERAGE(Items!AM534:AQ534))</f>
        <v/>
      </c>
      <c r="K532" s="34" t="str">
        <f>IF(ISERROR(AVERAGE(Items!AR534:AV534)),"",AVERAGE(Items!AR534:AV534))</f>
        <v/>
      </c>
      <c r="L532" s="37" t="str">
        <f>IF(ISERROR(AVERAGE(Items!AW534:BB534)),"",AVERAGE(Items!AW534:BB534))</f>
        <v/>
      </c>
      <c r="M532" s="34" t="str">
        <f>IF(ISERROR(AVERAGE(Items!BC534:BG534)),"",AVERAGE(Items!BC534:BG534))</f>
        <v/>
      </c>
      <c r="N532" s="34" t="str">
        <f>IF(ISERROR(AVERAGE(Items!BH534:BN534)),"",AVERAGE(Items!BH534:BN534))</f>
        <v/>
      </c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>
      <c r="A533" s="33" t="str">
        <f>Items!A535</f>
        <v/>
      </c>
      <c r="B533" s="35"/>
      <c r="C533" s="35" t="str">
        <f>IF(ISERROR(AVERAGE(Items!C535:H535)),"",AVERAGE(Items!C535:H535))</f>
        <v/>
      </c>
      <c r="D533" s="36" t="str">
        <f>IF(ISERROR(AVERAGE(Items!I535:M535)),"",AVERAGE(Items!I535:M535))</f>
        <v/>
      </c>
      <c r="E533" s="34" t="str">
        <f>IF(ISERROR(AVERAGE(Items!N535:R535)),"",AVERAGE(Items!N535:R535))</f>
        <v/>
      </c>
      <c r="F533" s="34" t="str">
        <f>IF(ISERROR(AVERAGE(Items!S535:W535)),"",AVERAGE(Items!S535:W535))</f>
        <v/>
      </c>
      <c r="G533" s="34" t="str">
        <f>IF(ISERROR(AVERAGE(Items!X535:AB535)),"",AVERAGE(Items!X535:AB535))</f>
        <v/>
      </c>
      <c r="H533" s="34" t="str">
        <f>IF(ISERROR(AVERAGE(Items!AC535:AG535)),"",AVERAGE(Items!AC535:AG535))</f>
        <v/>
      </c>
      <c r="I533" s="34" t="str">
        <f>IF(ISERROR(AVERAGE(Items!AH535:AL535)),"",AVERAGE(Items!AH535:AL535))</f>
        <v/>
      </c>
      <c r="J533" s="34" t="str">
        <f>IF(ISERROR(AVERAGE(Items!AM535:AQ535)),"",AVERAGE(Items!AM535:AQ535))</f>
        <v/>
      </c>
      <c r="K533" s="34" t="str">
        <f>IF(ISERROR(AVERAGE(Items!AR535:AV535)),"",AVERAGE(Items!AR535:AV535))</f>
        <v/>
      </c>
      <c r="L533" s="37" t="str">
        <f>IF(ISERROR(AVERAGE(Items!AW535:BB535)),"",AVERAGE(Items!AW535:BB535))</f>
        <v/>
      </c>
      <c r="M533" s="34" t="str">
        <f>IF(ISERROR(AVERAGE(Items!BC535:BG535)),"",AVERAGE(Items!BC535:BG535))</f>
        <v/>
      </c>
      <c r="N533" s="34" t="str">
        <f>IF(ISERROR(AVERAGE(Items!BH535:BN535)),"",AVERAGE(Items!BH535:BN535))</f>
        <v/>
      </c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</row>
    <row r="534">
      <c r="A534" s="33" t="str">
        <f>Items!A536</f>
        <v/>
      </c>
      <c r="B534" s="35"/>
      <c r="C534" s="35" t="str">
        <f>IF(ISERROR(AVERAGE(Items!C536:H536)),"",AVERAGE(Items!C536:H536))</f>
        <v/>
      </c>
      <c r="D534" s="36" t="str">
        <f>IF(ISERROR(AVERAGE(Items!I536:M536)),"",AVERAGE(Items!I536:M536))</f>
        <v/>
      </c>
      <c r="E534" s="34" t="str">
        <f>IF(ISERROR(AVERAGE(Items!N536:R536)),"",AVERAGE(Items!N536:R536))</f>
        <v/>
      </c>
      <c r="F534" s="34" t="str">
        <f>IF(ISERROR(AVERAGE(Items!S536:W536)),"",AVERAGE(Items!S536:W536))</f>
        <v/>
      </c>
      <c r="G534" s="34" t="str">
        <f>IF(ISERROR(AVERAGE(Items!X536:AB536)),"",AVERAGE(Items!X536:AB536))</f>
        <v/>
      </c>
      <c r="H534" s="34" t="str">
        <f>IF(ISERROR(AVERAGE(Items!AC536:AG536)),"",AVERAGE(Items!AC536:AG536))</f>
        <v/>
      </c>
      <c r="I534" s="34" t="str">
        <f>IF(ISERROR(AVERAGE(Items!AH536:AL536)),"",AVERAGE(Items!AH536:AL536))</f>
        <v/>
      </c>
      <c r="J534" s="34" t="str">
        <f>IF(ISERROR(AVERAGE(Items!AM536:AQ536)),"",AVERAGE(Items!AM536:AQ536))</f>
        <v/>
      </c>
      <c r="K534" s="34" t="str">
        <f>IF(ISERROR(AVERAGE(Items!AR536:AV536)),"",AVERAGE(Items!AR536:AV536))</f>
        <v/>
      </c>
      <c r="L534" s="37" t="str">
        <f>IF(ISERROR(AVERAGE(Items!AW536:BB536)),"",AVERAGE(Items!AW536:BB536))</f>
        <v/>
      </c>
      <c r="M534" s="34" t="str">
        <f>IF(ISERROR(AVERAGE(Items!BC536:BG536)),"",AVERAGE(Items!BC536:BG536))</f>
        <v/>
      </c>
      <c r="N534" s="34" t="str">
        <f>IF(ISERROR(AVERAGE(Items!BH536:BN536)),"",AVERAGE(Items!BH536:BN536))</f>
        <v/>
      </c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</row>
    <row r="535">
      <c r="A535" s="33" t="str">
        <f>Items!A537</f>
        <v/>
      </c>
      <c r="B535" s="35"/>
      <c r="C535" s="35" t="str">
        <f>IF(ISERROR(AVERAGE(Items!C537:H537)),"",AVERAGE(Items!C537:H537))</f>
        <v/>
      </c>
      <c r="D535" s="36" t="str">
        <f>IF(ISERROR(AVERAGE(Items!I537:M537)),"",AVERAGE(Items!I537:M537))</f>
        <v/>
      </c>
      <c r="E535" s="34" t="str">
        <f>IF(ISERROR(AVERAGE(Items!N537:R537)),"",AVERAGE(Items!N537:R537))</f>
        <v/>
      </c>
      <c r="F535" s="34" t="str">
        <f>IF(ISERROR(AVERAGE(Items!S537:W537)),"",AVERAGE(Items!S537:W537))</f>
        <v/>
      </c>
      <c r="G535" s="34" t="str">
        <f>IF(ISERROR(AVERAGE(Items!X537:AB537)),"",AVERAGE(Items!X537:AB537))</f>
        <v/>
      </c>
      <c r="H535" s="34" t="str">
        <f>IF(ISERROR(AVERAGE(Items!AC537:AG537)),"",AVERAGE(Items!AC537:AG537))</f>
        <v/>
      </c>
      <c r="I535" s="34" t="str">
        <f>IF(ISERROR(AVERAGE(Items!AH537:AL537)),"",AVERAGE(Items!AH537:AL537))</f>
        <v/>
      </c>
      <c r="J535" s="34" t="str">
        <f>IF(ISERROR(AVERAGE(Items!AM537:AQ537)),"",AVERAGE(Items!AM537:AQ537))</f>
        <v/>
      </c>
      <c r="K535" s="34" t="str">
        <f>IF(ISERROR(AVERAGE(Items!AR537:AV537)),"",AVERAGE(Items!AR537:AV537))</f>
        <v/>
      </c>
      <c r="L535" s="37" t="str">
        <f>IF(ISERROR(AVERAGE(Items!AW537:BB537)),"",AVERAGE(Items!AW537:BB537))</f>
        <v/>
      </c>
      <c r="M535" s="34" t="str">
        <f>IF(ISERROR(AVERAGE(Items!BC537:BG537)),"",AVERAGE(Items!BC537:BG537))</f>
        <v/>
      </c>
      <c r="N535" s="34" t="str">
        <f>IF(ISERROR(AVERAGE(Items!BH537:BN537)),"",AVERAGE(Items!BH537:BN537))</f>
        <v/>
      </c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>
      <c r="A536" s="33" t="str">
        <f>Items!A538</f>
        <v/>
      </c>
      <c r="B536" s="35"/>
      <c r="C536" s="35" t="str">
        <f>IF(ISERROR(AVERAGE(Items!C538:H538)),"",AVERAGE(Items!C538:H538))</f>
        <v/>
      </c>
      <c r="D536" s="36" t="str">
        <f>IF(ISERROR(AVERAGE(Items!I538:M538)),"",AVERAGE(Items!I538:M538))</f>
        <v/>
      </c>
      <c r="E536" s="34" t="str">
        <f>IF(ISERROR(AVERAGE(Items!N538:R538)),"",AVERAGE(Items!N538:R538))</f>
        <v/>
      </c>
      <c r="F536" s="34" t="str">
        <f>IF(ISERROR(AVERAGE(Items!S538:W538)),"",AVERAGE(Items!S538:W538))</f>
        <v/>
      </c>
      <c r="G536" s="34" t="str">
        <f>IF(ISERROR(AVERAGE(Items!X538:AB538)),"",AVERAGE(Items!X538:AB538))</f>
        <v/>
      </c>
      <c r="H536" s="34" t="str">
        <f>IF(ISERROR(AVERAGE(Items!AC538:AG538)),"",AVERAGE(Items!AC538:AG538))</f>
        <v/>
      </c>
      <c r="I536" s="34" t="str">
        <f>IF(ISERROR(AVERAGE(Items!AH538:AL538)),"",AVERAGE(Items!AH538:AL538))</f>
        <v/>
      </c>
      <c r="J536" s="34" t="str">
        <f>IF(ISERROR(AVERAGE(Items!AM538:AQ538)),"",AVERAGE(Items!AM538:AQ538))</f>
        <v/>
      </c>
      <c r="K536" s="34" t="str">
        <f>IF(ISERROR(AVERAGE(Items!AR538:AV538)),"",AVERAGE(Items!AR538:AV538))</f>
        <v/>
      </c>
      <c r="L536" s="37" t="str">
        <f>IF(ISERROR(AVERAGE(Items!AW538:BB538)),"",AVERAGE(Items!AW538:BB538))</f>
        <v/>
      </c>
      <c r="M536" s="34" t="str">
        <f>IF(ISERROR(AVERAGE(Items!BC538:BG538)),"",AVERAGE(Items!BC538:BG538))</f>
        <v/>
      </c>
      <c r="N536" s="34" t="str">
        <f>IF(ISERROR(AVERAGE(Items!BH538:BN538)),"",AVERAGE(Items!BH538:BN538))</f>
        <v/>
      </c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>
      <c r="A537" s="33" t="str">
        <f>Items!A539</f>
        <v/>
      </c>
      <c r="B537" s="35"/>
      <c r="C537" s="35" t="str">
        <f>IF(ISERROR(AVERAGE(Items!C539:H539)),"",AVERAGE(Items!C539:H539))</f>
        <v/>
      </c>
      <c r="D537" s="36" t="str">
        <f>IF(ISERROR(AVERAGE(Items!I539:M539)),"",AVERAGE(Items!I539:M539))</f>
        <v/>
      </c>
      <c r="E537" s="34" t="str">
        <f>IF(ISERROR(AVERAGE(Items!N539:R539)),"",AVERAGE(Items!N539:R539))</f>
        <v/>
      </c>
      <c r="F537" s="34" t="str">
        <f>IF(ISERROR(AVERAGE(Items!S539:W539)),"",AVERAGE(Items!S539:W539))</f>
        <v/>
      </c>
      <c r="G537" s="34" t="str">
        <f>IF(ISERROR(AVERAGE(Items!X539:AB539)),"",AVERAGE(Items!X539:AB539))</f>
        <v/>
      </c>
      <c r="H537" s="34" t="str">
        <f>IF(ISERROR(AVERAGE(Items!AC539:AG539)),"",AVERAGE(Items!AC539:AG539))</f>
        <v/>
      </c>
      <c r="I537" s="34" t="str">
        <f>IF(ISERROR(AVERAGE(Items!AH539:AL539)),"",AVERAGE(Items!AH539:AL539))</f>
        <v/>
      </c>
      <c r="J537" s="34" t="str">
        <f>IF(ISERROR(AVERAGE(Items!AM539:AQ539)),"",AVERAGE(Items!AM539:AQ539))</f>
        <v/>
      </c>
      <c r="K537" s="34" t="str">
        <f>IF(ISERROR(AVERAGE(Items!AR539:AV539)),"",AVERAGE(Items!AR539:AV539))</f>
        <v/>
      </c>
      <c r="L537" s="37" t="str">
        <f>IF(ISERROR(AVERAGE(Items!AW539:BB539)),"",AVERAGE(Items!AW539:BB539))</f>
        <v/>
      </c>
      <c r="M537" s="34" t="str">
        <f>IF(ISERROR(AVERAGE(Items!BC539:BG539)),"",AVERAGE(Items!BC539:BG539))</f>
        <v/>
      </c>
      <c r="N537" s="34" t="str">
        <f>IF(ISERROR(AVERAGE(Items!BH539:BN539)),"",AVERAGE(Items!BH539:BN539))</f>
        <v/>
      </c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>
      <c r="A538" s="33" t="str">
        <f>Items!A540</f>
        <v/>
      </c>
      <c r="B538" s="35"/>
      <c r="C538" s="35" t="str">
        <f>IF(ISERROR(AVERAGE(Items!C540:H540)),"",AVERAGE(Items!C540:H540))</f>
        <v/>
      </c>
      <c r="D538" s="36" t="str">
        <f>IF(ISERROR(AVERAGE(Items!I540:M540)),"",AVERAGE(Items!I540:M540))</f>
        <v/>
      </c>
      <c r="E538" s="34" t="str">
        <f>IF(ISERROR(AVERAGE(Items!N540:R540)),"",AVERAGE(Items!N540:R540))</f>
        <v/>
      </c>
      <c r="F538" s="34" t="str">
        <f>IF(ISERROR(AVERAGE(Items!S540:W540)),"",AVERAGE(Items!S540:W540))</f>
        <v/>
      </c>
      <c r="G538" s="34" t="str">
        <f>IF(ISERROR(AVERAGE(Items!X540:AB540)),"",AVERAGE(Items!X540:AB540))</f>
        <v/>
      </c>
      <c r="H538" s="34" t="str">
        <f>IF(ISERROR(AVERAGE(Items!AC540:AG540)),"",AVERAGE(Items!AC540:AG540))</f>
        <v/>
      </c>
      <c r="I538" s="34" t="str">
        <f>IF(ISERROR(AVERAGE(Items!AH540:AL540)),"",AVERAGE(Items!AH540:AL540))</f>
        <v/>
      </c>
      <c r="J538" s="34" t="str">
        <f>IF(ISERROR(AVERAGE(Items!AM540:AQ540)),"",AVERAGE(Items!AM540:AQ540))</f>
        <v/>
      </c>
      <c r="K538" s="34" t="str">
        <f>IF(ISERROR(AVERAGE(Items!AR540:AV540)),"",AVERAGE(Items!AR540:AV540))</f>
        <v/>
      </c>
      <c r="L538" s="37" t="str">
        <f>IF(ISERROR(AVERAGE(Items!AW540:BB540)),"",AVERAGE(Items!AW540:BB540))</f>
        <v/>
      </c>
      <c r="M538" s="34" t="str">
        <f>IF(ISERROR(AVERAGE(Items!BC540:BG540)),"",AVERAGE(Items!BC540:BG540))</f>
        <v/>
      </c>
      <c r="N538" s="34" t="str">
        <f>IF(ISERROR(AVERAGE(Items!BH540:BN540)),"",AVERAGE(Items!BH540:BN540))</f>
        <v/>
      </c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>
      <c r="A539" s="33" t="str">
        <f>Items!A541</f>
        <v/>
      </c>
      <c r="B539" s="35"/>
      <c r="C539" s="35" t="str">
        <f>IF(ISERROR(AVERAGE(Items!C541:H541)),"",AVERAGE(Items!C541:H541))</f>
        <v/>
      </c>
      <c r="D539" s="36" t="str">
        <f>IF(ISERROR(AVERAGE(Items!I541:M541)),"",AVERAGE(Items!I541:M541))</f>
        <v/>
      </c>
      <c r="E539" s="34" t="str">
        <f>IF(ISERROR(AVERAGE(Items!N541:R541)),"",AVERAGE(Items!N541:R541))</f>
        <v/>
      </c>
      <c r="F539" s="34" t="str">
        <f>IF(ISERROR(AVERAGE(Items!S541:W541)),"",AVERAGE(Items!S541:W541))</f>
        <v/>
      </c>
      <c r="G539" s="34" t="str">
        <f>IF(ISERROR(AVERAGE(Items!X541:AB541)),"",AVERAGE(Items!X541:AB541))</f>
        <v/>
      </c>
      <c r="H539" s="34" t="str">
        <f>IF(ISERROR(AVERAGE(Items!AC541:AG541)),"",AVERAGE(Items!AC541:AG541))</f>
        <v/>
      </c>
      <c r="I539" s="34" t="str">
        <f>IF(ISERROR(AVERAGE(Items!AH541:AL541)),"",AVERAGE(Items!AH541:AL541))</f>
        <v/>
      </c>
      <c r="J539" s="34" t="str">
        <f>IF(ISERROR(AVERAGE(Items!AM541:AQ541)),"",AVERAGE(Items!AM541:AQ541))</f>
        <v/>
      </c>
      <c r="K539" s="34" t="str">
        <f>IF(ISERROR(AVERAGE(Items!AR541:AV541)),"",AVERAGE(Items!AR541:AV541))</f>
        <v/>
      </c>
      <c r="L539" s="37" t="str">
        <f>IF(ISERROR(AVERAGE(Items!AW541:BB541)),"",AVERAGE(Items!AW541:BB541))</f>
        <v/>
      </c>
      <c r="M539" s="34" t="str">
        <f>IF(ISERROR(AVERAGE(Items!BC541:BG541)),"",AVERAGE(Items!BC541:BG541))</f>
        <v/>
      </c>
      <c r="N539" s="34" t="str">
        <f>IF(ISERROR(AVERAGE(Items!BH541:BN541)),"",AVERAGE(Items!BH541:BN541))</f>
        <v/>
      </c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>
      <c r="A540" s="33" t="str">
        <f>Items!A542</f>
        <v/>
      </c>
      <c r="B540" s="35"/>
      <c r="C540" s="35" t="str">
        <f>IF(ISERROR(AVERAGE(Items!C542:H542)),"",AVERAGE(Items!C542:H542))</f>
        <v/>
      </c>
      <c r="D540" s="36" t="str">
        <f>IF(ISERROR(AVERAGE(Items!I542:M542)),"",AVERAGE(Items!I542:M542))</f>
        <v/>
      </c>
      <c r="E540" s="34" t="str">
        <f>IF(ISERROR(AVERAGE(Items!N542:R542)),"",AVERAGE(Items!N542:R542))</f>
        <v/>
      </c>
      <c r="F540" s="34" t="str">
        <f>IF(ISERROR(AVERAGE(Items!S542:W542)),"",AVERAGE(Items!S542:W542))</f>
        <v/>
      </c>
      <c r="G540" s="34" t="str">
        <f>IF(ISERROR(AVERAGE(Items!X542:AB542)),"",AVERAGE(Items!X542:AB542))</f>
        <v/>
      </c>
      <c r="H540" s="34" t="str">
        <f>IF(ISERROR(AVERAGE(Items!AC542:AG542)),"",AVERAGE(Items!AC542:AG542))</f>
        <v/>
      </c>
      <c r="I540" s="34" t="str">
        <f>IF(ISERROR(AVERAGE(Items!AH542:AL542)),"",AVERAGE(Items!AH542:AL542))</f>
        <v/>
      </c>
      <c r="J540" s="34" t="str">
        <f>IF(ISERROR(AVERAGE(Items!AM542:AQ542)),"",AVERAGE(Items!AM542:AQ542))</f>
        <v/>
      </c>
      <c r="K540" s="34" t="str">
        <f>IF(ISERROR(AVERAGE(Items!AR542:AV542)),"",AVERAGE(Items!AR542:AV542))</f>
        <v/>
      </c>
      <c r="L540" s="37" t="str">
        <f>IF(ISERROR(AVERAGE(Items!AW542:BB542)),"",AVERAGE(Items!AW542:BB542))</f>
        <v/>
      </c>
      <c r="M540" s="34" t="str">
        <f>IF(ISERROR(AVERAGE(Items!BC542:BG542)),"",AVERAGE(Items!BC542:BG542))</f>
        <v/>
      </c>
      <c r="N540" s="34" t="str">
        <f>IF(ISERROR(AVERAGE(Items!BH542:BN542)),"",AVERAGE(Items!BH542:BN542))</f>
        <v/>
      </c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>
      <c r="A541" s="33" t="str">
        <f>Items!A543</f>
        <v/>
      </c>
      <c r="B541" s="35"/>
      <c r="C541" s="35" t="str">
        <f>IF(ISERROR(AVERAGE(Items!C543:H543)),"",AVERAGE(Items!C543:H543))</f>
        <v/>
      </c>
      <c r="D541" s="36" t="str">
        <f>IF(ISERROR(AVERAGE(Items!I543:M543)),"",AVERAGE(Items!I543:M543))</f>
        <v/>
      </c>
      <c r="E541" s="34" t="str">
        <f>IF(ISERROR(AVERAGE(Items!N543:R543)),"",AVERAGE(Items!N543:R543))</f>
        <v/>
      </c>
      <c r="F541" s="34" t="str">
        <f>IF(ISERROR(AVERAGE(Items!S543:W543)),"",AVERAGE(Items!S543:W543))</f>
        <v/>
      </c>
      <c r="G541" s="34" t="str">
        <f>IF(ISERROR(AVERAGE(Items!X543:AB543)),"",AVERAGE(Items!X543:AB543))</f>
        <v/>
      </c>
      <c r="H541" s="34" t="str">
        <f>IF(ISERROR(AVERAGE(Items!AC543:AG543)),"",AVERAGE(Items!AC543:AG543))</f>
        <v/>
      </c>
      <c r="I541" s="34" t="str">
        <f>IF(ISERROR(AVERAGE(Items!AH543:AL543)),"",AVERAGE(Items!AH543:AL543))</f>
        <v/>
      </c>
      <c r="J541" s="34" t="str">
        <f>IF(ISERROR(AVERAGE(Items!AM543:AQ543)),"",AVERAGE(Items!AM543:AQ543))</f>
        <v/>
      </c>
      <c r="K541" s="34" t="str">
        <f>IF(ISERROR(AVERAGE(Items!AR543:AV543)),"",AVERAGE(Items!AR543:AV543))</f>
        <v/>
      </c>
      <c r="L541" s="37" t="str">
        <f>IF(ISERROR(AVERAGE(Items!AW543:BB543)),"",AVERAGE(Items!AW543:BB543))</f>
        <v/>
      </c>
      <c r="M541" s="34" t="str">
        <f>IF(ISERROR(AVERAGE(Items!BC543:BG543)),"",AVERAGE(Items!BC543:BG543))</f>
        <v/>
      </c>
      <c r="N541" s="34" t="str">
        <f>IF(ISERROR(AVERAGE(Items!BH543:BN543)),"",AVERAGE(Items!BH543:BN543))</f>
        <v/>
      </c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</row>
    <row r="542">
      <c r="A542" s="33" t="str">
        <f>Items!A544</f>
        <v/>
      </c>
      <c r="B542" s="35"/>
      <c r="C542" s="35" t="str">
        <f>IF(ISERROR(AVERAGE(Items!C544:H544)),"",AVERAGE(Items!C544:H544))</f>
        <v/>
      </c>
      <c r="D542" s="36" t="str">
        <f>IF(ISERROR(AVERAGE(Items!I544:M544)),"",AVERAGE(Items!I544:M544))</f>
        <v/>
      </c>
      <c r="E542" s="34" t="str">
        <f>IF(ISERROR(AVERAGE(Items!N544:R544)),"",AVERAGE(Items!N544:R544))</f>
        <v/>
      </c>
      <c r="F542" s="34" t="str">
        <f>IF(ISERROR(AVERAGE(Items!S544:W544)),"",AVERAGE(Items!S544:W544))</f>
        <v/>
      </c>
      <c r="G542" s="34" t="str">
        <f>IF(ISERROR(AVERAGE(Items!X544:AB544)),"",AVERAGE(Items!X544:AB544))</f>
        <v/>
      </c>
      <c r="H542" s="34" t="str">
        <f>IF(ISERROR(AVERAGE(Items!AC544:AG544)),"",AVERAGE(Items!AC544:AG544))</f>
        <v/>
      </c>
      <c r="I542" s="34" t="str">
        <f>IF(ISERROR(AVERAGE(Items!AH544:AL544)),"",AVERAGE(Items!AH544:AL544))</f>
        <v/>
      </c>
      <c r="J542" s="34" t="str">
        <f>IF(ISERROR(AVERAGE(Items!AM544:AQ544)),"",AVERAGE(Items!AM544:AQ544))</f>
        <v/>
      </c>
      <c r="K542" s="34" t="str">
        <f>IF(ISERROR(AVERAGE(Items!AR544:AV544)),"",AVERAGE(Items!AR544:AV544))</f>
        <v/>
      </c>
      <c r="L542" s="37" t="str">
        <f>IF(ISERROR(AVERAGE(Items!AW544:BB544)),"",AVERAGE(Items!AW544:BB544))</f>
        <v/>
      </c>
      <c r="M542" s="34" t="str">
        <f>IF(ISERROR(AVERAGE(Items!BC544:BG544)),"",AVERAGE(Items!BC544:BG544))</f>
        <v/>
      </c>
      <c r="N542" s="34" t="str">
        <f>IF(ISERROR(AVERAGE(Items!BH544:BN544)),"",AVERAGE(Items!BH544:BN544))</f>
        <v/>
      </c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>
      <c r="A543" s="33" t="str">
        <f>Items!A545</f>
        <v/>
      </c>
      <c r="B543" s="35"/>
      <c r="C543" s="35" t="str">
        <f>IF(ISERROR(AVERAGE(Items!C545:H545)),"",AVERAGE(Items!C545:H545))</f>
        <v/>
      </c>
      <c r="D543" s="36" t="str">
        <f>IF(ISERROR(AVERAGE(Items!I545:M545)),"",AVERAGE(Items!I545:M545))</f>
        <v/>
      </c>
      <c r="E543" s="34" t="str">
        <f>IF(ISERROR(AVERAGE(Items!N545:R545)),"",AVERAGE(Items!N545:R545))</f>
        <v/>
      </c>
      <c r="F543" s="34" t="str">
        <f>IF(ISERROR(AVERAGE(Items!S545:W545)),"",AVERAGE(Items!S545:W545))</f>
        <v/>
      </c>
      <c r="G543" s="34" t="str">
        <f>IF(ISERROR(AVERAGE(Items!X545:AB545)),"",AVERAGE(Items!X545:AB545))</f>
        <v/>
      </c>
      <c r="H543" s="34" t="str">
        <f>IF(ISERROR(AVERAGE(Items!AC545:AG545)),"",AVERAGE(Items!AC545:AG545))</f>
        <v/>
      </c>
      <c r="I543" s="34" t="str">
        <f>IF(ISERROR(AVERAGE(Items!AH545:AL545)),"",AVERAGE(Items!AH545:AL545))</f>
        <v/>
      </c>
      <c r="J543" s="34" t="str">
        <f>IF(ISERROR(AVERAGE(Items!AM545:AQ545)),"",AVERAGE(Items!AM545:AQ545))</f>
        <v/>
      </c>
      <c r="K543" s="34" t="str">
        <f>IF(ISERROR(AVERAGE(Items!AR545:AV545)),"",AVERAGE(Items!AR545:AV545))</f>
        <v/>
      </c>
      <c r="L543" s="37" t="str">
        <f>IF(ISERROR(AVERAGE(Items!AW545:BB545)),"",AVERAGE(Items!AW545:BB545))</f>
        <v/>
      </c>
      <c r="M543" s="34" t="str">
        <f>IF(ISERROR(AVERAGE(Items!BC545:BG545)),"",AVERAGE(Items!BC545:BG545))</f>
        <v/>
      </c>
      <c r="N543" s="34" t="str">
        <f>IF(ISERROR(AVERAGE(Items!BH545:BN545)),"",AVERAGE(Items!BH545:BN545))</f>
        <v/>
      </c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</row>
    <row r="544">
      <c r="A544" s="33" t="str">
        <f>Items!A546</f>
        <v/>
      </c>
      <c r="B544" s="35"/>
      <c r="C544" s="35" t="str">
        <f>IF(ISERROR(AVERAGE(Items!C546:H546)),"",AVERAGE(Items!C546:H546))</f>
        <v/>
      </c>
      <c r="D544" s="36" t="str">
        <f>IF(ISERROR(AVERAGE(Items!I546:M546)),"",AVERAGE(Items!I546:M546))</f>
        <v/>
      </c>
      <c r="E544" s="34" t="str">
        <f>IF(ISERROR(AVERAGE(Items!N546:R546)),"",AVERAGE(Items!N546:R546))</f>
        <v/>
      </c>
      <c r="F544" s="34" t="str">
        <f>IF(ISERROR(AVERAGE(Items!S546:W546)),"",AVERAGE(Items!S546:W546))</f>
        <v/>
      </c>
      <c r="G544" s="34" t="str">
        <f>IF(ISERROR(AVERAGE(Items!X546:AB546)),"",AVERAGE(Items!X546:AB546))</f>
        <v/>
      </c>
      <c r="H544" s="34" t="str">
        <f>IF(ISERROR(AVERAGE(Items!AC546:AG546)),"",AVERAGE(Items!AC546:AG546))</f>
        <v/>
      </c>
      <c r="I544" s="34" t="str">
        <f>IF(ISERROR(AVERAGE(Items!AH546:AL546)),"",AVERAGE(Items!AH546:AL546))</f>
        <v/>
      </c>
      <c r="J544" s="34" t="str">
        <f>IF(ISERROR(AVERAGE(Items!AM546:AQ546)),"",AVERAGE(Items!AM546:AQ546))</f>
        <v/>
      </c>
      <c r="K544" s="34" t="str">
        <f>IF(ISERROR(AVERAGE(Items!AR546:AV546)),"",AVERAGE(Items!AR546:AV546))</f>
        <v/>
      </c>
      <c r="L544" s="37" t="str">
        <f>IF(ISERROR(AVERAGE(Items!AW546:BB546)),"",AVERAGE(Items!AW546:BB546))</f>
        <v/>
      </c>
      <c r="M544" s="34" t="str">
        <f>IF(ISERROR(AVERAGE(Items!BC546:BG546)),"",AVERAGE(Items!BC546:BG546))</f>
        <v/>
      </c>
      <c r="N544" s="34" t="str">
        <f>IF(ISERROR(AVERAGE(Items!BH546:BN546)),"",AVERAGE(Items!BH546:BN546))</f>
        <v/>
      </c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>
      <c r="A545" s="33" t="str">
        <f>Items!A547</f>
        <v/>
      </c>
      <c r="B545" s="35"/>
      <c r="C545" s="35" t="str">
        <f>IF(ISERROR(AVERAGE(Items!C547:H547)),"",AVERAGE(Items!C547:H547))</f>
        <v/>
      </c>
      <c r="D545" s="36" t="str">
        <f>IF(ISERROR(AVERAGE(Items!I547:M547)),"",AVERAGE(Items!I547:M547))</f>
        <v/>
      </c>
      <c r="E545" s="34" t="str">
        <f>IF(ISERROR(AVERAGE(Items!N547:R547)),"",AVERAGE(Items!N547:R547))</f>
        <v/>
      </c>
      <c r="F545" s="34" t="str">
        <f>IF(ISERROR(AVERAGE(Items!S547:W547)),"",AVERAGE(Items!S547:W547))</f>
        <v/>
      </c>
      <c r="G545" s="34" t="str">
        <f>IF(ISERROR(AVERAGE(Items!X547:AB547)),"",AVERAGE(Items!X547:AB547))</f>
        <v/>
      </c>
      <c r="H545" s="34" t="str">
        <f>IF(ISERROR(AVERAGE(Items!AC547:AG547)),"",AVERAGE(Items!AC547:AG547))</f>
        <v/>
      </c>
      <c r="I545" s="34" t="str">
        <f>IF(ISERROR(AVERAGE(Items!AH547:AL547)),"",AVERAGE(Items!AH547:AL547))</f>
        <v/>
      </c>
      <c r="J545" s="34" t="str">
        <f>IF(ISERROR(AVERAGE(Items!AM547:AQ547)),"",AVERAGE(Items!AM547:AQ547))</f>
        <v/>
      </c>
      <c r="K545" s="34" t="str">
        <f>IF(ISERROR(AVERAGE(Items!AR547:AV547)),"",AVERAGE(Items!AR547:AV547))</f>
        <v/>
      </c>
      <c r="L545" s="37" t="str">
        <f>IF(ISERROR(AVERAGE(Items!AW547:BB547)),"",AVERAGE(Items!AW547:BB547))</f>
        <v/>
      </c>
      <c r="M545" s="34" t="str">
        <f>IF(ISERROR(AVERAGE(Items!BC547:BG547)),"",AVERAGE(Items!BC547:BG547))</f>
        <v/>
      </c>
      <c r="N545" s="34" t="str">
        <f>IF(ISERROR(AVERAGE(Items!BH547:BN547)),"",AVERAGE(Items!BH547:BN547))</f>
        <v/>
      </c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>
      <c r="A546" s="33" t="str">
        <f>Items!A548</f>
        <v/>
      </c>
      <c r="B546" s="35"/>
      <c r="C546" s="35" t="str">
        <f>IF(ISERROR(AVERAGE(Items!C548:H548)),"",AVERAGE(Items!C548:H548))</f>
        <v/>
      </c>
      <c r="D546" s="36" t="str">
        <f>IF(ISERROR(AVERAGE(Items!I548:M548)),"",AVERAGE(Items!I548:M548))</f>
        <v/>
      </c>
      <c r="E546" s="34" t="str">
        <f>IF(ISERROR(AVERAGE(Items!N548:R548)),"",AVERAGE(Items!N548:R548))</f>
        <v/>
      </c>
      <c r="F546" s="34" t="str">
        <f>IF(ISERROR(AVERAGE(Items!S548:W548)),"",AVERAGE(Items!S548:W548))</f>
        <v/>
      </c>
      <c r="G546" s="34" t="str">
        <f>IF(ISERROR(AVERAGE(Items!X548:AB548)),"",AVERAGE(Items!X548:AB548))</f>
        <v/>
      </c>
      <c r="H546" s="34" t="str">
        <f>IF(ISERROR(AVERAGE(Items!AC548:AG548)),"",AVERAGE(Items!AC548:AG548))</f>
        <v/>
      </c>
      <c r="I546" s="34" t="str">
        <f>IF(ISERROR(AVERAGE(Items!AH548:AL548)),"",AVERAGE(Items!AH548:AL548))</f>
        <v/>
      </c>
      <c r="J546" s="34" t="str">
        <f>IF(ISERROR(AVERAGE(Items!AM548:AQ548)),"",AVERAGE(Items!AM548:AQ548))</f>
        <v/>
      </c>
      <c r="K546" s="34" t="str">
        <f>IF(ISERROR(AVERAGE(Items!AR548:AV548)),"",AVERAGE(Items!AR548:AV548))</f>
        <v/>
      </c>
      <c r="L546" s="37" t="str">
        <f>IF(ISERROR(AVERAGE(Items!AW548:BB548)),"",AVERAGE(Items!AW548:BB548))</f>
        <v/>
      </c>
      <c r="M546" s="34" t="str">
        <f>IF(ISERROR(AVERAGE(Items!BC548:BG548)),"",AVERAGE(Items!BC548:BG548))</f>
        <v/>
      </c>
      <c r="N546" s="34" t="str">
        <f>IF(ISERROR(AVERAGE(Items!BH548:BN548)),"",AVERAGE(Items!BH548:BN548))</f>
        <v/>
      </c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>
      <c r="A547" s="33" t="str">
        <f>Items!A549</f>
        <v/>
      </c>
      <c r="B547" s="35"/>
      <c r="C547" s="35" t="str">
        <f>IF(ISERROR(AVERAGE(Items!C549:H549)),"",AVERAGE(Items!C549:H549))</f>
        <v/>
      </c>
      <c r="D547" s="36" t="str">
        <f>IF(ISERROR(AVERAGE(Items!I549:M549)),"",AVERAGE(Items!I549:M549))</f>
        <v/>
      </c>
      <c r="E547" s="34" t="str">
        <f>IF(ISERROR(AVERAGE(Items!N549:R549)),"",AVERAGE(Items!N549:R549))</f>
        <v/>
      </c>
      <c r="F547" s="34" t="str">
        <f>IF(ISERROR(AVERAGE(Items!S549:W549)),"",AVERAGE(Items!S549:W549))</f>
        <v/>
      </c>
      <c r="G547" s="34" t="str">
        <f>IF(ISERROR(AVERAGE(Items!X549:AB549)),"",AVERAGE(Items!X549:AB549))</f>
        <v/>
      </c>
      <c r="H547" s="34" t="str">
        <f>IF(ISERROR(AVERAGE(Items!AC549:AG549)),"",AVERAGE(Items!AC549:AG549))</f>
        <v/>
      </c>
      <c r="I547" s="34" t="str">
        <f>IF(ISERROR(AVERAGE(Items!AH549:AL549)),"",AVERAGE(Items!AH549:AL549))</f>
        <v/>
      </c>
      <c r="J547" s="34" t="str">
        <f>IF(ISERROR(AVERAGE(Items!AM549:AQ549)),"",AVERAGE(Items!AM549:AQ549))</f>
        <v/>
      </c>
      <c r="K547" s="34" t="str">
        <f>IF(ISERROR(AVERAGE(Items!AR549:AV549)),"",AVERAGE(Items!AR549:AV549))</f>
        <v/>
      </c>
      <c r="L547" s="37" t="str">
        <f>IF(ISERROR(AVERAGE(Items!AW549:BB549)),"",AVERAGE(Items!AW549:BB549))</f>
        <v/>
      </c>
      <c r="M547" s="34" t="str">
        <f>IF(ISERROR(AVERAGE(Items!BC549:BG549)),"",AVERAGE(Items!BC549:BG549))</f>
        <v/>
      </c>
      <c r="N547" s="34" t="str">
        <f>IF(ISERROR(AVERAGE(Items!BH549:BN549)),"",AVERAGE(Items!BH549:BN549))</f>
        <v/>
      </c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</row>
    <row r="548">
      <c r="A548" s="33" t="str">
        <f>Items!A550</f>
        <v/>
      </c>
      <c r="B548" s="35"/>
      <c r="C548" s="35" t="str">
        <f>IF(ISERROR(AVERAGE(Items!C550:H550)),"",AVERAGE(Items!C550:H550))</f>
        <v/>
      </c>
      <c r="D548" s="36" t="str">
        <f>IF(ISERROR(AVERAGE(Items!I550:M550)),"",AVERAGE(Items!I550:M550))</f>
        <v/>
      </c>
      <c r="E548" s="34" t="str">
        <f>IF(ISERROR(AVERAGE(Items!N550:R550)),"",AVERAGE(Items!N550:R550))</f>
        <v/>
      </c>
      <c r="F548" s="34" t="str">
        <f>IF(ISERROR(AVERAGE(Items!S550:W550)),"",AVERAGE(Items!S550:W550))</f>
        <v/>
      </c>
      <c r="G548" s="34" t="str">
        <f>IF(ISERROR(AVERAGE(Items!X550:AB550)),"",AVERAGE(Items!X550:AB550))</f>
        <v/>
      </c>
      <c r="H548" s="34" t="str">
        <f>IF(ISERROR(AVERAGE(Items!AC550:AG550)),"",AVERAGE(Items!AC550:AG550))</f>
        <v/>
      </c>
      <c r="I548" s="34" t="str">
        <f>IF(ISERROR(AVERAGE(Items!AH550:AL550)),"",AVERAGE(Items!AH550:AL550))</f>
        <v/>
      </c>
      <c r="J548" s="34" t="str">
        <f>IF(ISERROR(AVERAGE(Items!AM550:AQ550)),"",AVERAGE(Items!AM550:AQ550))</f>
        <v/>
      </c>
      <c r="K548" s="34" t="str">
        <f>IF(ISERROR(AVERAGE(Items!AR550:AV550)),"",AVERAGE(Items!AR550:AV550))</f>
        <v/>
      </c>
      <c r="L548" s="37" t="str">
        <f>IF(ISERROR(AVERAGE(Items!AW550:BB550)),"",AVERAGE(Items!AW550:BB550))</f>
        <v/>
      </c>
      <c r="M548" s="34" t="str">
        <f>IF(ISERROR(AVERAGE(Items!BC550:BG550)),"",AVERAGE(Items!BC550:BG550))</f>
        <v/>
      </c>
      <c r="N548" s="34" t="str">
        <f>IF(ISERROR(AVERAGE(Items!BH550:BN550)),"",AVERAGE(Items!BH550:BN550))</f>
        <v/>
      </c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</row>
    <row r="549">
      <c r="A549" s="33" t="str">
        <f>Items!A551</f>
        <v/>
      </c>
      <c r="B549" s="35"/>
      <c r="C549" s="35" t="str">
        <f>IF(ISERROR(AVERAGE(Items!C551:H551)),"",AVERAGE(Items!C551:H551))</f>
        <v/>
      </c>
      <c r="D549" s="36" t="str">
        <f>IF(ISERROR(AVERAGE(Items!I551:M551)),"",AVERAGE(Items!I551:M551))</f>
        <v/>
      </c>
      <c r="E549" s="34" t="str">
        <f>IF(ISERROR(AVERAGE(Items!N551:R551)),"",AVERAGE(Items!N551:R551))</f>
        <v/>
      </c>
      <c r="F549" s="34" t="str">
        <f>IF(ISERROR(AVERAGE(Items!S551:W551)),"",AVERAGE(Items!S551:W551))</f>
        <v/>
      </c>
      <c r="G549" s="34" t="str">
        <f>IF(ISERROR(AVERAGE(Items!X551:AB551)),"",AVERAGE(Items!X551:AB551))</f>
        <v/>
      </c>
      <c r="H549" s="34" t="str">
        <f>IF(ISERROR(AVERAGE(Items!AC551:AG551)),"",AVERAGE(Items!AC551:AG551))</f>
        <v/>
      </c>
      <c r="I549" s="34" t="str">
        <f>IF(ISERROR(AVERAGE(Items!AH551:AL551)),"",AVERAGE(Items!AH551:AL551))</f>
        <v/>
      </c>
      <c r="J549" s="34" t="str">
        <f>IF(ISERROR(AVERAGE(Items!AM551:AQ551)),"",AVERAGE(Items!AM551:AQ551))</f>
        <v/>
      </c>
      <c r="K549" s="34" t="str">
        <f>IF(ISERROR(AVERAGE(Items!AR551:AV551)),"",AVERAGE(Items!AR551:AV551))</f>
        <v/>
      </c>
      <c r="L549" s="37" t="str">
        <f>IF(ISERROR(AVERAGE(Items!AW551:BB551)),"",AVERAGE(Items!AW551:BB551))</f>
        <v/>
      </c>
      <c r="M549" s="34" t="str">
        <f>IF(ISERROR(AVERAGE(Items!BC551:BG551)),"",AVERAGE(Items!BC551:BG551))</f>
        <v/>
      </c>
      <c r="N549" s="34" t="str">
        <f>IF(ISERROR(AVERAGE(Items!BH551:BN551)),"",AVERAGE(Items!BH551:BN551))</f>
        <v/>
      </c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>
      <c r="A550" s="33" t="str">
        <f>Items!A552</f>
        <v/>
      </c>
      <c r="B550" s="35"/>
      <c r="C550" s="35" t="str">
        <f>IF(ISERROR(AVERAGE(Items!C552:H552)),"",AVERAGE(Items!C552:H552))</f>
        <v/>
      </c>
      <c r="D550" s="36" t="str">
        <f>IF(ISERROR(AVERAGE(Items!I552:M552)),"",AVERAGE(Items!I552:M552))</f>
        <v/>
      </c>
      <c r="E550" s="34" t="str">
        <f>IF(ISERROR(AVERAGE(Items!N552:R552)),"",AVERAGE(Items!N552:R552))</f>
        <v/>
      </c>
      <c r="F550" s="34" t="str">
        <f>IF(ISERROR(AVERAGE(Items!S552:W552)),"",AVERAGE(Items!S552:W552))</f>
        <v/>
      </c>
      <c r="G550" s="34" t="str">
        <f>IF(ISERROR(AVERAGE(Items!X552:AB552)),"",AVERAGE(Items!X552:AB552))</f>
        <v/>
      </c>
      <c r="H550" s="34" t="str">
        <f>IF(ISERROR(AVERAGE(Items!AC552:AG552)),"",AVERAGE(Items!AC552:AG552))</f>
        <v/>
      </c>
      <c r="I550" s="34" t="str">
        <f>IF(ISERROR(AVERAGE(Items!AH552:AL552)),"",AVERAGE(Items!AH552:AL552))</f>
        <v/>
      </c>
      <c r="J550" s="34" t="str">
        <f>IF(ISERROR(AVERAGE(Items!AM552:AQ552)),"",AVERAGE(Items!AM552:AQ552))</f>
        <v/>
      </c>
      <c r="K550" s="34" t="str">
        <f>IF(ISERROR(AVERAGE(Items!AR552:AV552)),"",AVERAGE(Items!AR552:AV552))</f>
        <v/>
      </c>
      <c r="L550" s="37" t="str">
        <f>IF(ISERROR(AVERAGE(Items!AW552:BB552)),"",AVERAGE(Items!AW552:BB552))</f>
        <v/>
      </c>
      <c r="M550" s="34" t="str">
        <f>IF(ISERROR(AVERAGE(Items!BC552:BG552)),"",AVERAGE(Items!BC552:BG552))</f>
        <v/>
      </c>
      <c r="N550" s="34" t="str">
        <f>IF(ISERROR(AVERAGE(Items!BH552:BN552)),"",AVERAGE(Items!BH552:BN552))</f>
        <v/>
      </c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>
      <c r="A551" s="33" t="str">
        <f>Items!A553</f>
        <v/>
      </c>
      <c r="B551" s="35"/>
      <c r="C551" s="35" t="str">
        <f>IF(ISERROR(AVERAGE(Items!C553:H553)),"",AVERAGE(Items!C553:H553))</f>
        <v/>
      </c>
      <c r="D551" s="36" t="str">
        <f>IF(ISERROR(AVERAGE(Items!I553:M553)),"",AVERAGE(Items!I553:M553))</f>
        <v/>
      </c>
      <c r="E551" s="34" t="str">
        <f>IF(ISERROR(AVERAGE(Items!N553:R553)),"",AVERAGE(Items!N553:R553))</f>
        <v/>
      </c>
      <c r="F551" s="34" t="str">
        <f>IF(ISERROR(AVERAGE(Items!S553:W553)),"",AVERAGE(Items!S553:W553))</f>
        <v/>
      </c>
      <c r="G551" s="34" t="str">
        <f>IF(ISERROR(AVERAGE(Items!X553:AB553)),"",AVERAGE(Items!X553:AB553))</f>
        <v/>
      </c>
      <c r="H551" s="34" t="str">
        <f>IF(ISERROR(AVERAGE(Items!AC553:AG553)),"",AVERAGE(Items!AC553:AG553))</f>
        <v/>
      </c>
      <c r="I551" s="34" t="str">
        <f>IF(ISERROR(AVERAGE(Items!AH553:AL553)),"",AVERAGE(Items!AH553:AL553))</f>
        <v/>
      </c>
      <c r="J551" s="34" t="str">
        <f>IF(ISERROR(AVERAGE(Items!AM553:AQ553)),"",AVERAGE(Items!AM553:AQ553))</f>
        <v/>
      </c>
      <c r="K551" s="34" t="str">
        <f>IF(ISERROR(AVERAGE(Items!AR553:AV553)),"",AVERAGE(Items!AR553:AV553))</f>
        <v/>
      </c>
      <c r="L551" s="37" t="str">
        <f>IF(ISERROR(AVERAGE(Items!AW553:BB553)),"",AVERAGE(Items!AW553:BB553))</f>
        <v/>
      </c>
      <c r="M551" s="34" t="str">
        <f>IF(ISERROR(AVERAGE(Items!BC553:BG553)),"",AVERAGE(Items!BC553:BG553))</f>
        <v/>
      </c>
      <c r="N551" s="34" t="str">
        <f>IF(ISERROR(AVERAGE(Items!BH553:BN553)),"",AVERAGE(Items!BH553:BN553))</f>
        <v/>
      </c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>
      <c r="A552" s="33" t="str">
        <f>Items!A554</f>
        <v/>
      </c>
      <c r="B552" s="35"/>
      <c r="C552" s="35" t="str">
        <f>IF(ISERROR(AVERAGE(Items!C554:H554)),"",AVERAGE(Items!C554:H554))</f>
        <v/>
      </c>
      <c r="D552" s="36" t="str">
        <f>IF(ISERROR(AVERAGE(Items!I554:M554)),"",AVERAGE(Items!I554:M554))</f>
        <v/>
      </c>
      <c r="E552" s="34" t="str">
        <f>IF(ISERROR(AVERAGE(Items!N554:R554)),"",AVERAGE(Items!N554:R554))</f>
        <v/>
      </c>
      <c r="F552" s="34" t="str">
        <f>IF(ISERROR(AVERAGE(Items!S554:W554)),"",AVERAGE(Items!S554:W554))</f>
        <v/>
      </c>
      <c r="G552" s="34" t="str">
        <f>IF(ISERROR(AVERAGE(Items!X554:AB554)),"",AVERAGE(Items!X554:AB554))</f>
        <v/>
      </c>
      <c r="H552" s="34" t="str">
        <f>IF(ISERROR(AVERAGE(Items!AC554:AG554)),"",AVERAGE(Items!AC554:AG554))</f>
        <v/>
      </c>
      <c r="I552" s="34" t="str">
        <f>IF(ISERROR(AVERAGE(Items!AH554:AL554)),"",AVERAGE(Items!AH554:AL554))</f>
        <v/>
      </c>
      <c r="J552" s="34" t="str">
        <f>IF(ISERROR(AVERAGE(Items!AM554:AQ554)),"",AVERAGE(Items!AM554:AQ554))</f>
        <v/>
      </c>
      <c r="K552" s="34" t="str">
        <f>IF(ISERROR(AVERAGE(Items!AR554:AV554)),"",AVERAGE(Items!AR554:AV554))</f>
        <v/>
      </c>
      <c r="L552" s="37" t="str">
        <f>IF(ISERROR(AVERAGE(Items!AW554:BB554)),"",AVERAGE(Items!AW554:BB554))</f>
        <v/>
      </c>
      <c r="M552" s="34" t="str">
        <f>IF(ISERROR(AVERAGE(Items!BC554:BG554)),"",AVERAGE(Items!BC554:BG554))</f>
        <v/>
      </c>
      <c r="N552" s="34" t="str">
        <f>IF(ISERROR(AVERAGE(Items!BH554:BN554)),"",AVERAGE(Items!BH554:BN554))</f>
        <v/>
      </c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>
      <c r="A553" s="33" t="str">
        <f>Items!A555</f>
        <v/>
      </c>
      <c r="B553" s="35"/>
      <c r="C553" s="35" t="str">
        <f>IF(ISERROR(AVERAGE(Items!C555:H555)),"",AVERAGE(Items!C555:H555))</f>
        <v/>
      </c>
      <c r="D553" s="36" t="str">
        <f>IF(ISERROR(AVERAGE(Items!I555:M555)),"",AVERAGE(Items!I555:M555))</f>
        <v/>
      </c>
      <c r="E553" s="34" t="str">
        <f>IF(ISERROR(AVERAGE(Items!N555:R555)),"",AVERAGE(Items!N555:R555))</f>
        <v/>
      </c>
      <c r="F553" s="34" t="str">
        <f>IF(ISERROR(AVERAGE(Items!S555:W555)),"",AVERAGE(Items!S555:W555))</f>
        <v/>
      </c>
      <c r="G553" s="34" t="str">
        <f>IF(ISERROR(AVERAGE(Items!X555:AB555)),"",AVERAGE(Items!X555:AB555))</f>
        <v/>
      </c>
      <c r="H553" s="34" t="str">
        <f>IF(ISERROR(AVERAGE(Items!AC555:AG555)),"",AVERAGE(Items!AC555:AG555))</f>
        <v/>
      </c>
      <c r="I553" s="34" t="str">
        <f>IF(ISERROR(AVERAGE(Items!AH555:AL555)),"",AVERAGE(Items!AH555:AL555))</f>
        <v/>
      </c>
      <c r="J553" s="34" t="str">
        <f>IF(ISERROR(AVERAGE(Items!AM555:AQ555)),"",AVERAGE(Items!AM555:AQ555))</f>
        <v/>
      </c>
      <c r="K553" s="34" t="str">
        <f>IF(ISERROR(AVERAGE(Items!AR555:AV555)),"",AVERAGE(Items!AR555:AV555))</f>
        <v/>
      </c>
      <c r="L553" s="37" t="str">
        <f>IF(ISERROR(AVERAGE(Items!AW555:BB555)),"",AVERAGE(Items!AW555:BB555))</f>
        <v/>
      </c>
      <c r="M553" s="34" t="str">
        <f>IF(ISERROR(AVERAGE(Items!BC555:BG555)),"",AVERAGE(Items!BC555:BG555))</f>
        <v/>
      </c>
      <c r="N553" s="34" t="str">
        <f>IF(ISERROR(AVERAGE(Items!BH555:BN555)),"",AVERAGE(Items!BH555:BN555))</f>
        <v/>
      </c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>
      <c r="A554" s="33" t="str">
        <f>Items!A556</f>
        <v/>
      </c>
      <c r="B554" s="35"/>
      <c r="C554" s="35" t="str">
        <f>IF(ISERROR(AVERAGE(Items!C556:H556)),"",AVERAGE(Items!C556:H556))</f>
        <v/>
      </c>
      <c r="D554" s="36" t="str">
        <f>IF(ISERROR(AVERAGE(Items!I556:M556)),"",AVERAGE(Items!I556:M556))</f>
        <v/>
      </c>
      <c r="E554" s="34" t="str">
        <f>IF(ISERROR(AVERAGE(Items!N556:R556)),"",AVERAGE(Items!N556:R556))</f>
        <v/>
      </c>
      <c r="F554" s="34" t="str">
        <f>IF(ISERROR(AVERAGE(Items!S556:W556)),"",AVERAGE(Items!S556:W556))</f>
        <v/>
      </c>
      <c r="G554" s="34" t="str">
        <f>IF(ISERROR(AVERAGE(Items!X556:AB556)),"",AVERAGE(Items!X556:AB556))</f>
        <v/>
      </c>
      <c r="H554" s="34" t="str">
        <f>IF(ISERROR(AVERAGE(Items!AC556:AG556)),"",AVERAGE(Items!AC556:AG556))</f>
        <v/>
      </c>
      <c r="I554" s="34" t="str">
        <f>IF(ISERROR(AVERAGE(Items!AH556:AL556)),"",AVERAGE(Items!AH556:AL556))</f>
        <v/>
      </c>
      <c r="J554" s="34" t="str">
        <f>IF(ISERROR(AVERAGE(Items!AM556:AQ556)),"",AVERAGE(Items!AM556:AQ556))</f>
        <v/>
      </c>
      <c r="K554" s="34" t="str">
        <f>IF(ISERROR(AVERAGE(Items!AR556:AV556)),"",AVERAGE(Items!AR556:AV556))</f>
        <v/>
      </c>
      <c r="L554" s="37" t="str">
        <f>IF(ISERROR(AVERAGE(Items!AW556:BB556)),"",AVERAGE(Items!AW556:BB556))</f>
        <v/>
      </c>
      <c r="M554" s="34" t="str">
        <f>IF(ISERROR(AVERAGE(Items!BC556:BG556)),"",AVERAGE(Items!BC556:BG556))</f>
        <v/>
      </c>
      <c r="N554" s="34" t="str">
        <f>IF(ISERROR(AVERAGE(Items!BH556:BN556)),"",AVERAGE(Items!BH556:BN556))</f>
        <v/>
      </c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>
      <c r="A555" s="33" t="str">
        <f>Items!A557</f>
        <v/>
      </c>
      <c r="B555" s="35"/>
      <c r="C555" s="35" t="str">
        <f>IF(ISERROR(AVERAGE(Items!C557:H557)),"",AVERAGE(Items!C557:H557))</f>
        <v/>
      </c>
      <c r="D555" s="36" t="str">
        <f>IF(ISERROR(AVERAGE(Items!I557:M557)),"",AVERAGE(Items!I557:M557))</f>
        <v/>
      </c>
      <c r="E555" s="34" t="str">
        <f>IF(ISERROR(AVERAGE(Items!N557:R557)),"",AVERAGE(Items!N557:R557))</f>
        <v/>
      </c>
      <c r="F555" s="34" t="str">
        <f>IF(ISERROR(AVERAGE(Items!S557:W557)),"",AVERAGE(Items!S557:W557))</f>
        <v/>
      </c>
      <c r="G555" s="34" t="str">
        <f>IF(ISERROR(AVERAGE(Items!X557:AB557)),"",AVERAGE(Items!X557:AB557))</f>
        <v/>
      </c>
      <c r="H555" s="34" t="str">
        <f>IF(ISERROR(AVERAGE(Items!AC557:AG557)),"",AVERAGE(Items!AC557:AG557))</f>
        <v/>
      </c>
      <c r="I555" s="34" t="str">
        <f>IF(ISERROR(AVERAGE(Items!AH557:AL557)),"",AVERAGE(Items!AH557:AL557))</f>
        <v/>
      </c>
      <c r="J555" s="34" t="str">
        <f>IF(ISERROR(AVERAGE(Items!AM557:AQ557)),"",AVERAGE(Items!AM557:AQ557))</f>
        <v/>
      </c>
      <c r="K555" s="34" t="str">
        <f>IF(ISERROR(AVERAGE(Items!AR557:AV557)),"",AVERAGE(Items!AR557:AV557))</f>
        <v/>
      </c>
      <c r="L555" s="37" t="str">
        <f>IF(ISERROR(AVERAGE(Items!AW557:BB557)),"",AVERAGE(Items!AW557:BB557))</f>
        <v/>
      </c>
      <c r="M555" s="34" t="str">
        <f>IF(ISERROR(AVERAGE(Items!BC557:BG557)),"",AVERAGE(Items!BC557:BG557))</f>
        <v/>
      </c>
      <c r="N555" s="34" t="str">
        <f>IF(ISERROR(AVERAGE(Items!BH557:BN557)),"",AVERAGE(Items!BH557:BN557))</f>
        <v/>
      </c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>
      <c r="A556" s="33" t="str">
        <f>Items!A558</f>
        <v/>
      </c>
      <c r="B556" s="35"/>
      <c r="C556" s="35" t="str">
        <f>IF(ISERROR(AVERAGE(Items!C558:H558)),"",AVERAGE(Items!C558:H558))</f>
        <v/>
      </c>
      <c r="D556" s="36" t="str">
        <f>IF(ISERROR(AVERAGE(Items!I558:M558)),"",AVERAGE(Items!I558:M558))</f>
        <v/>
      </c>
      <c r="E556" s="34" t="str">
        <f>IF(ISERROR(AVERAGE(Items!N558:R558)),"",AVERAGE(Items!N558:R558))</f>
        <v/>
      </c>
      <c r="F556" s="34" t="str">
        <f>IF(ISERROR(AVERAGE(Items!S558:W558)),"",AVERAGE(Items!S558:W558))</f>
        <v/>
      </c>
      <c r="G556" s="34" t="str">
        <f>IF(ISERROR(AVERAGE(Items!X558:AB558)),"",AVERAGE(Items!X558:AB558))</f>
        <v/>
      </c>
      <c r="H556" s="34" t="str">
        <f>IF(ISERROR(AVERAGE(Items!AC558:AG558)),"",AVERAGE(Items!AC558:AG558))</f>
        <v/>
      </c>
      <c r="I556" s="34" t="str">
        <f>IF(ISERROR(AVERAGE(Items!AH558:AL558)),"",AVERAGE(Items!AH558:AL558))</f>
        <v/>
      </c>
      <c r="J556" s="34" t="str">
        <f>IF(ISERROR(AVERAGE(Items!AM558:AQ558)),"",AVERAGE(Items!AM558:AQ558))</f>
        <v/>
      </c>
      <c r="K556" s="34" t="str">
        <f>IF(ISERROR(AVERAGE(Items!AR558:AV558)),"",AVERAGE(Items!AR558:AV558))</f>
        <v/>
      </c>
      <c r="L556" s="37" t="str">
        <f>IF(ISERROR(AVERAGE(Items!AW558:BB558)),"",AVERAGE(Items!AW558:BB558))</f>
        <v/>
      </c>
      <c r="M556" s="34" t="str">
        <f>IF(ISERROR(AVERAGE(Items!BC558:BG558)),"",AVERAGE(Items!BC558:BG558))</f>
        <v/>
      </c>
      <c r="N556" s="34" t="str">
        <f>IF(ISERROR(AVERAGE(Items!BH558:BN558)),"",AVERAGE(Items!BH558:BN558))</f>
        <v/>
      </c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>
      <c r="A557" s="33" t="str">
        <f>Items!A559</f>
        <v/>
      </c>
      <c r="B557" s="35"/>
      <c r="C557" s="35" t="str">
        <f>IF(ISERROR(AVERAGE(Items!C559:H559)),"",AVERAGE(Items!C559:H559))</f>
        <v/>
      </c>
      <c r="D557" s="36" t="str">
        <f>IF(ISERROR(AVERAGE(Items!I559:M559)),"",AVERAGE(Items!I559:M559))</f>
        <v/>
      </c>
      <c r="E557" s="34" t="str">
        <f>IF(ISERROR(AVERAGE(Items!N559:R559)),"",AVERAGE(Items!N559:R559))</f>
        <v/>
      </c>
      <c r="F557" s="34" t="str">
        <f>IF(ISERROR(AVERAGE(Items!S559:W559)),"",AVERAGE(Items!S559:W559))</f>
        <v/>
      </c>
      <c r="G557" s="34" t="str">
        <f>IF(ISERROR(AVERAGE(Items!X559:AB559)),"",AVERAGE(Items!X559:AB559))</f>
        <v/>
      </c>
      <c r="H557" s="34" t="str">
        <f>IF(ISERROR(AVERAGE(Items!AC559:AG559)),"",AVERAGE(Items!AC559:AG559))</f>
        <v/>
      </c>
      <c r="I557" s="34" t="str">
        <f>IF(ISERROR(AVERAGE(Items!AH559:AL559)),"",AVERAGE(Items!AH559:AL559))</f>
        <v/>
      </c>
      <c r="J557" s="34" t="str">
        <f>IF(ISERROR(AVERAGE(Items!AM559:AQ559)),"",AVERAGE(Items!AM559:AQ559))</f>
        <v/>
      </c>
      <c r="K557" s="34" t="str">
        <f>IF(ISERROR(AVERAGE(Items!AR559:AV559)),"",AVERAGE(Items!AR559:AV559))</f>
        <v/>
      </c>
      <c r="L557" s="37" t="str">
        <f>IF(ISERROR(AVERAGE(Items!AW559:BB559)),"",AVERAGE(Items!AW559:BB559))</f>
        <v/>
      </c>
      <c r="M557" s="34" t="str">
        <f>IF(ISERROR(AVERAGE(Items!BC559:BG559)),"",AVERAGE(Items!BC559:BG559))</f>
        <v/>
      </c>
      <c r="N557" s="34" t="str">
        <f>IF(ISERROR(AVERAGE(Items!BH559:BN559)),"",AVERAGE(Items!BH559:BN559))</f>
        <v/>
      </c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>
      <c r="A558" s="33" t="str">
        <f>Items!A560</f>
        <v/>
      </c>
      <c r="B558" s="35"/>
      <c r="C558" s="35" t="str">
        <f>IF(ISERROR(AVERAGE(Items!C560:H560)),"",AVERAGE(Items!C560:H560))</f>
        <v/>
      </c>
      <c r="D558" s="36" t="str">
        <f>IF(ISERROR(AVERAGE(Items!I560:M560)),"",AVERAGE(Items!I560:M560))</f>
        <v/>
      </c>
      <c r="E558" s="34" t="str">
        <f>IF(ISERROR(AVERAGE(Items!N560:R560)),"",AVERAGE(Items!N560:R560))</f>
        <v/>
      </c>
      <c r="F558" s="34" t="str">
        <f>IF(ISERROR(AVERAGE(Items!S560:W560)),"",AVERAGE(Items!S560:W560))</f>
        <v/>
      </c>
      <c r="G558" s="34" t="str">
        <f>IF(ISERROR(AVERAGE(Items!X560:AB560)),"",AVERAGE(Items!X560:AB560))</f>
        <v/>
      </c>
      <c r="H558" s="34" t="str">
        <f>IF(ISERROR(AVERAGE(Items!AC560:AG560)),"",AVERAGE(Items!AC560:AG560))</f>
        <v/>
      </c>
      <c r="I558" s="34" t="str">
        <f>IF(ISERROR(AVERAGE(Items!AH560:AL560)),"",AVERAGE(Items!AH560:AL560))</f>
        <v/>
      </c>
      <c r="J558" s="34" t="str">
        <f>IF(ISERROR(AVERAGE(Items!AM560:AQ560)),"",AVERAGE(Items!AM560:AQ560))</f>
        <v/>
      </c>
      <c r="K558" s="34" t="str">
        <f>IF(ISERROR(AVERAGE(Items!AR560:AV560)),"",AVERAGE(Items!AR560:AV560))</f>
        <v/>
      </c>
      <c r="L558" s="37" t="str">
        <f>IF(ISERROR(AVERAGE(Items!AW560:BB560)),"",AVERAGE(Items!AW560:BB560))</f>
        <v/>
      </c>
      <c r="M558" s="34" t="str">
        <f>IF(ISERROR(AVERAGE(Items!BC560:BG560)),"",AVERAGE(Items!BC560:BG560))</f>
        <v/>
      </c>
      <c r="N558" s="34" t="str">
        <f>IF(ISERROR(AVERAGE(Items!BH560:BN560)),"",AVERAGE(Items!BH560:BN560))</f>
        <v/>
      </c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>
      <c r="A559" s="33" t="str">
        <f>Items!A561</f>
        <v/>
      </c>
      <c r="B559" s="35"/>
      <c r="C559" s="35" t="str">
        <f>IF(ISERROR(AVERAGE(Items!C561:H561)),"",AVERAGE(Items!C561:H561))</f>
        <v/>
      </c>
      <c r="D559" s="36" t="str">
        <f>IF(ISERROR(AVERAGE(Items!I561:M561)),"",AVERAGE(Items!I561:M561))</f>
        <v/>
      </c>
      <c r="E559" s="34" t="str">
        <f>IF(ISERROR(AVERAGE(Items!N561:R561)),"",AVERAGE(Items!N561:R561))</f>
        <v/>
      </c>
      <c r="F559" s="34" t="str">
        <f>IF(ISERROR(AVERAGE(Items!S561:W561)),"",AVERAGE(Items!S561:W561))</f>
        <v/>
      </c>
      <c r="G559" s="34" t="str">
        <f>IF(ISERROR(AVERAGE(Items!X561:AB561)),"",AVERAGE(Items!X561:AB561))</f>
        <v/>
      </c>
      <c r="H559" s="34" t="str">
        <f>IF(ISERROR(AVERAGE(Items!AC561:AG561)),"",AVERAGE(Items!AC561:AG561))</f>
        <v/>
      </c>
      <c r="I559" s="34" t="str">
        <f>IF(ISERROR(AVERAGE(Items!AH561:AL561)),"",AVERAGE(Items!AH561:AL561))</f>
        <v/>
      </c>
      <c r="J559" s="34" t="str">
        <f>IF(ISERROR(AVERAGE(Items!AM561:AQ561)),"",AVERAGE(Items!AM561:AQ561))</f>
        <v/>
      </c>
      <c r="K559" s="34" t="str">
        <f>IF(ISERROR(AVERAGE(Items!AR561:AV561)),"",AVERAGE(Items!AR561:AV561))</f>
        <v/>
      </c>
      <c r="L559" s="37" t="str">
        <f>IF(ISERROR(AVERAGE(Items!AW561:BB561)),"",AVERAGE(Items!AW561:BB561))</f>
        <v/>
      </c>
      <c r="M559" s="34" t="str">
        <f>IF(ISERROR(AVERAGE(Items!BC561:BG561)),"",AVERAGE(Items!BC561:BG561))</f>
        <v/>
      </c>
      <c r="N559" s="34" t="str">
        <f>IF(ISERROR(AVERAGE(Items!BH561:BN561)),"",AVERAGE(Items!BH561:BN561))</f>
        <v/>
      </c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</row>
    <row r="560">
      <c r="A560" s="33" t="str">
        <f>Items!A562</f>
        <v/>
      </c>
      <c r="B560" s="35"/>
      <c r="C560" s="35" t="str">
        <f>IF(ISERROR(AVERAGE(Items!C562:H562)),"",AVERAGE(Items!C562:H562))</f>
        <v/>
      </c>
      <c r="D560" s="36" t="str">
        <f>IF(ISERROR(AVERAGE(Items!I562:M562)),"",AVERAGE(Items!I562:M562))</f>
        <v/>
      </c>
      <c r="E560" s="34" t="str">
        <f>IF(ISERROR(AVERAGE(Items!N562:R562)),"",AVERAGE(Items!N562:R562))</f>
        <v/>
      </c>
      <c r="F560" s="34" t="str">
        <f>IF(ISERROR(AVERAGE(Items!S562:W562)),"",AVERAGE(Items!S562:W562))</f>
        <v/>
      </c>
      <c r="G560" s="34" t="str">
        <f>IF(ISERROR(AVERAGE(Items!X562:AB562)),"",AVERAGE(Items!X562:AB562))</f>
        <v/>
      </c>
      <c r="H560" s="34" t="str">
        <f>IF(ISERROR(AVERAGE(Items!AC562:AG562)),"",AVERAGE(Items!AC562:AG562))</f>
        <v/>
      </c>
      <c r="I560" s="34" t="str">
        <f>IF(ISERROR(AVERAGE(Items!AH562:AL562)),"",AVERAGE(Items!AH562:AL562))</f>
        <v/>
      </c>
      <c r="J560" s="34" t="str">
        <f>IF(ISERROR(AVERAGE(Items!AM562:AQ562)),"",AVERAGE(Items!AM562:AQ562))</f>
        <v/>
      </c>
      <c r="K560" s="34" t="str">
        <f>IF(ISERROR(AVERAGE(Items!AR562:AV562)),"",AVERAGE(Items!AR562:AV562))</f>
        <v/>
      </c>
      <c r="L560" s="37" t="str">
        <f>IF(ISERROR(AVERAGE(Items!AW562:BB562)),"",AVERAGE(Items!AW562:BB562))</f>
        <v/>
      </c>
      <c r="M560" s="34" t="str">
        <f>IF(ISERROR(AVERAGE(Items!BC562:BG562)),"",AVERAGE(Items!BC562:BG562))</f>
        <v/>
      </c>
      <c r="N560" s="34" t="str">
        <f>IF(ISERROR(AVERAGE(Items!BH562:BN562)),"",AVERAGE(Items!BH562:BN562))</f>
        <v/>
      </c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>
      <c r="A561" s="33" t="str">
        <f>Items!A563</f>
        <v/>
      </c>
      <c r="B561" s="35"/>
      <c r="C561" s="35" t="str">
        <f>IF(ISERROR(AVERAGE(Items!C563:H563)),"",AVERAGE(Items!C563:H563))</f>
        <v/>
      </c>
      <c r="D561" s="36" t="str">
        <f>IF(ISERROR(AVERAGE(Items!I563:M563)),"",AVERAGE(Items!I563:M563))</f>
        <v/>
      </c>
      <c r="E561" s="34" t="str">
        <f>IF(ISERROR(AVERAGE(Items!N563:R563)),"",AVERAGE(Items!N563:R563))</f>
        <v/>
      </c>
      <c r="F561" s="34" t="str">
        <f>IF(ISERROR(AVERAGE(Items!S563:W563)),"",AVERAGE(Items!S563:W563))</f>
        <v/>
      </c>
      <c r="G561" s="34" t="str">
        <f>IF(ISERROR(AVERAGE(Items!X563:AB563)),"",AVERAGE(Items!X563:AB563))</f>
        <v/>
      </c>
      <c r="H561" s="34" t="str">
        <f>IF(ISERROR(AVERAGE(Items!AC563:AG563)),"",AVERAGE(Items!AC563:AG563))</f>
        <v/>
      </c>
      <c r="I561" s="34" t="str">
        <f>IF(ISERROR(AVERAGE(Items!AH563:AL563)),"",AVERAGE(Items!AH563:AL563))</f>
        <v/>
      </c>
      <c r="J561" s="34" t="str">
        <f>IF(ISERROR(AVERAGE(Items!AM563:AQ563)),"",AVERAGE(Items!AM563:AQ563))</f>
        <v/>
      </c>
      <c r="K561" s="34" t="str">
        <f>IF(ISERROR(AVERAGE(Items!AR563:AV563)),"",AVERAGE(Items!AR563:AV563))</f>
        <v/>
      </c>
      <c r="L561" s="37" t="str">
        <f>IF(ISERROR(AVERAGE(Items!AW563:BB563)),"",AVERAGE(Items!AW563:BB563))</f>
        <v/>
      </c>
      <c r="M561" s="34" t="str">
        <f>IF(ISERROR(AVERAGE(Items!BC563:BG563)),"",AVERAGE(Items!BC563:BG563))</f>
        <v/>
      </c>
      <c r="N561" s="34" t="str">
        <f>IF(ISERROR(AVERAGE(Items!BH563:BN563)),"",AVERAGE(Items!BH563:BN563))</f>
        <v/>
      </c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>
      <c r="A562" s="33" t="str">
        <f>Items!A564</f>
        <v/>
      </c>
      <c r="B562" s="35"/>
      <c r="C562" s="35" t="str">
        <f>IF(ISERROR(AVERAGE(Items!C564:H564)),"",AVERAGE(Items!C564:H564))</f>
        <v/>
      </c>
      <c r="D562" s="36" t="str">
        <f>IF(ISERROR(AVERAGE(Items!I564:M564)),"",AVERAGE(Items!I564:M564))</f>
        <v/>
      </c>
      <c r="E562" s="34" t="str">
        <f>IF(ISERROR(AVERAGE(Items!N564:R564)),"",AVERAGE(Items!N564:R564))</f>
        <v/>
      </c>
      <c r="F562" s="34" t="str">
        <f>IF(ISERROR(AVERAGE(Items!S564:W564)),"",AVERAGE(Items!S564:W564))</f>
        <v/>
      </c>
      <c r="G562" s="34" t="str">
        <f>IF(ISERROR(AVERAGE(Items!X564:AB564)),"",AVERAGE(Items!X564:AB564))</f>
        <v/>
      </c>
      <c r="H562" s="34" t="str">
        <f>IF(ISERROR(AVERAGE(Items!AC564:AG564)),"",AVERAGE(Items!AC564:AG564))</f>
        <v/>
      </c>
      <c r="I562" s="34" t="str">
        <f>IF(ISERROR(AVERAGE(Items!AH564:AL564)),"",AVERAGE(Items!AH564:AL564))</f>
        <v/>
      </c>
      <c r="J562" s="34" t="str">
        <f>IF(ISERROR(AVERAGE(Items!AM564:AQ564)),"",AVERAGE(Items!AM564:AQ564))</f>
        <v/>
      </c>
      <c r="K562" s="34" t="str">
        <f>IF(ISERROR(AVERAGE(Items!AR564:AV564)),"",AVERAGE(Items!AR564:AV564))</f>
        <v/>
      </c>
      <c r="L562" s="37" t="str">
        <f>IF(ISERROR(AVERAGE(Items!AW564:BB564)),"",AVERAGE(Items!AW564:BB564))</f>
        <v/>
      </c>
      <c r="M562" s="34" t="str">
        <f>IF(ISERROR(AVERAGE(Items!BC564:BG564)),"",AVERAGE(Items!BC564:BG564))</f>
        <v/>
      </c>
      <c r="N562" s="34" t="str">
        <f>IF(ISERROR(AVERAGE(Items!BH564:BN564)),"",AVERAGE(Items!BH564:BN564))</f>
        <v/>
      </c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>
      <c r="A563" s="33" t="str">
        <f>Items!A565</f>
        <v/>
      </c>
      <c r="B563" s="35"/>
      <c r="C563" s="35" t="str">
        <f>IF(ISERROR(AVERAGE(Items!C565:H565)),"",AVERAGE(Items!C565:H565))</f>
        <v/>
      </c>
      <c r="D563" s="36" t="str">
        <f>IF(ISERROR(AVERAGE(Items!I565:M565)),"",AVERAGE(Items!I565:M565))</f>
        <v/>
      </c>
      <c r="E563" s="34" t="str">
        <f>IF(ISERROR(AVERAGE(Items!N565:R565)),"",AVERAGE(Items!N565:R565))</f>
        <v/>
      </c>
      <c r="F563" s="34" t="str">
        <f>IF(ISERROR(AVERAGE(Items!S565:W565)),"",AVERAGE(Items!S565:W565))</f>
        <v/>
      </c>
      <c r="G563" s="34" t="str">
        <f>IF(ISERROR(AVERAGE(Items!X565:AB565)),"",AVERAGE(Items!X565:AB565))</f>
        <v/>
      </c>
      <c r="H563" s="34" t="str">
        <f>IF(ISERROR(AVERAGE(Items!AC565:AG565)),"",AVERAGE(Items!AC565:AG565))</f>
        <v/>
      </c>
      <c r="I563" s="34" t="str">
        <f>IF(ISERROR(AVERAGE(Items!AH565:AL565)),"",AVERAGE(Items!AH565:AL565))</f>
        <v/>
      </c>
      <c r="J563" s="34" t="str">
        <f>IF(ISERROR(AVERAGE(Items!AM565:AQ565)),"",AVERAGE(Items!AM565:AQ565))</f>
        <v/>
      </c>
      <c r="K563" s="34" t="str">
        <f>IF(ISERROR(AVERAGE(Items!AR565:AV565)),"",AVERAGE(Items!AR565:AV565))</f>
        <v/>
      </c>
      <c r="L563" s="37" t="str">
        <f>IF(ISERROR(AVERAGE(Items!AW565:BB565)),"",AVERAGE(Items!AW565:BB565))</f>
        <v/>
      </c>
      <c r="M563" s="34" t="str">
        <f>IF(ISERROR(AVERAGE(Items!BC565:BG565)),"",AVERAGE(Items!BC565:BG565))</f>
        <v/>
      </c>
      <c r="N563" s="34" t="str">
        <f>IF(ISERROR(AVERAGE(Items!BH565:BN565)),"",AVERAGE(Items!BH565:BN565))</f>
        <v/>
      </c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>
      <c r="A564" s="33" t="str">
        <f>Items!A566</f>
        <v/>
      </c>
      <c r="B564" s="35"/>
      <c r="C564" s="35" t="str">
        <f>IF(ISERROR(AVERAGE(Items!C566:H566)),"",AVERAGE(Items!C566:H566))</f>
        <v/>
      </c>
      <c r="D564" s="36" t="str">
        <f>IF(ISERROR(AVERAGE(Items!I566:M566)),"",AVERAGE(Items!I566:M566))</f>
        <v/>
      </c>
      <c r="E564" s="34" t="str">
        <f>IF(ISERROR(AVERAGE(Items!N566:R566)),"",AVERAGE(Items!N566:R566))</f>
        <v/>
      </c>
      <c r="F564" s="34" t="str">
        <f>IF(ISERROR(AVERAGE(Items!S566:W566)),"",AVERAGE(Items!S566:W566))</f>
        <v/>
      </c>
      <c r="G564" s="34" t="str">
        <f>IF(ISERROR(AVERAGE(Items!X566:AB566)),"",AVERAGE(Items!X566:AB566))</f>
        <v/>
      </c>
      <c r="H564" s="34" t="str">
        <f>IF(ISERROR(AVERAGE(Items!AC566:AG566)),"",AVERAGE(Items!AC566:AG566))</f>
        <v/>
      </c>
      <c r="I564" s="34" t="str">
        <f>IF(ISERROR(AVERAGE(Items!AH566:AL566)),"",AVERAGE(Items!AH566:AL566))</f>
        <v/>
      </c>
      <c r="J564" s="34" t="str">
        <f>IF(ISERROR(AVERAGE(Items!AM566:AQ566)),"",AVERAGE(Items!AM566:AQ566))</f>
        <v/>
      </c>
      <c r="K564" s="34" t="str">
        <f>IF(ISERROR(AVERAGE(Items!AR566:AV566)),"",AVERAGE(Items!AR566:AV566))</f>
        <v/>
      </c>
      <c r="L564" s="37" t="str">
        <f>IF(ISERROR(AVERAGE(Items!AW566:BB566)),"",AVERAGE(Items!AW566:BB566))</f>
        <v/>
      </c>
      <c r="M564" s="34" t="str">
        <f>IF(ISERROR(AVERAGE(Items!BC566:BG566)),"",AVERAGE(Items!BC566:BG566))</f>
        <v/>
      </c>
      <c r="N564" s="34" t="str">
        <f>IF(ISERROR(AVERAGE(Items!BH566:BN566)),"",AVERAGE(Items!BH566:BN566))</f>
        <v/>
      </c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>
      <c r="A565" s="33" t="str">
        <f>Items!A567</f>
        <v/>
      </c>
      <c r="B565" s="35"/>
      <c r="C565" s="35" t="str">
        <f>IF(ISERROR(AVERAGE(Items!C567:H567)),"",AVERAGE(Items!C567:H567))</f>
        <v/>
      </c>
      <c r="D565" s="36" t="str">
        <f>IF(ISERROR(AVERAGE(Items!I567:M567)),"",AVERAGE(Items!I567:M567))</f>
        <v/>
      </c>
      <c r="E565" s="34" t="str">
        <f>IF(ISERROR(AVERAGE(Items!N567:R567)),"",AVERAGE(Items!N567:R567))</f>
        <v/>
      </c>
      <c r="F565" s="34" t="str">
        <f>IF(ISERROR(AVERAGE(Items!S567:W567)),"",AVERAGE(Items!S567:W567))</f>
        <v/>
      </c>
      <c r="G565" s="34" t="str">
        <f>IF(ISERROR(AVERAGE(Items!X567:AB567)),"",AVERAGE(Items!X567:AB567))</f>
        <v/>
      </c>
      <c r="H565" s="34" t="str">
        <f>IF(ISERROR(AVERAGE(Items!AC567:AG567)),"",AVERAGE(Items!AC567:AG567))</f>
        <v/>
      </c>
      <c r="I565" s="34" t="str">
        <f>IF(ISERROR(AVERAGE(Items!AH567:AL567)),"",AVERAGE(Items!AH567:AL567))</f>
        <v/>
      </c>
      <c r="J565" s="34" t="str">
        <f>IF(ISERROR(AVERAGE(Items!AM567:AQ567)),"",AVERAGE(Items!AM567:AQ567))</f>
        <v/>
      </c>
      <c r="K565" s="34" t="str">
        <f>IF(ISERROR(AVERAGE(Items!AR567:AV567)),"",AVERAGE(Items!AR567:AV567))</f>
        <v/>
      </c>
      <c r="L565" s="37" t="str">
        <f>IF(ISERROR(AVERAGE(Items!AW567:BB567)),"",AVERAGE(Items!AW567:BB567))</f>
        <v/>
      </c>
      <c r="M565" s="34" t="str">
        <f>IF(ISERROR(AVERAGE(Items!BC567:BG567)),"",AVERAGE(Items!BC567:BG567))</f>
        <v/>
      </c>
      <c r="N565" s="34" t="str">
        <f>IF(ISERROR(AVERAGE(Items!BH567:BN567)),"",AVERAGE(Items!BH567:BN567))</f>
        <v/>
      </c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>
      <c r="A566" s="33" t="str">
        <f>Items!A568</f>
        <v/>
      </c>
      <c r="B566" s="35"/>
      <c r="C566" s="35" t="str">
        <f>IF(ISERROR(AVERAGE(Items!C568:H568)),"",AVERAGE(Items!C568:H568))</f>
        <v/>
      </c>
      <c r="D566" s="36" t="str">
        <f>IF(ISERROR(AVERAGE(Items!I568:M568)),"",AVERAGE(Items!I568:M568))</f>
        <v/>
      </c>
      <c r="E566" s="34" t="str">
        <f>IF(ISERROR(AVERAGE(Items!N568:R568)),"",AVERAGE(Items!N568:R568))</f>
        <v/>
      </c>
      <c r="F566" s="34" t="str">
        <f>IF(ISERROR(AVERAGE(Items!S568:W568)),"",AVERAGE(Items!S568:W568))</f>
        <v/>
      </c>
      <c r="G566" s="34" t="str">
        <f>IF(ISERROR(AVERAGE(Items!X568:AB568)),"",AVERAGE(Items!X568:AB568))</f>
        <v/>
      </c>
      <c r="H566" s="34" t="str">
        <f>IF(ISERROR(AVERAGE(Items!AC568:AG568)),"",AVERAGE(Items!AC568:AG568))</f>
        <v/>
      </c>
      <c r="I566" s="34" t="str">
        <f>IF(ISERROR(AVERAGE(Items!AH568:AL568)),"",AVERAGE(Items!AH568:AL568))</f>
        <v/>
      </c>
      <c r="J566" s="34" t="str">
        <f>IF(ISERROR(AVERAGE(Items!AM568:AQ568)),"",AVERAGE(Items!AM568:AQ568))</f>
        <v/>
      </c>
      <c r="K566" s="34" t="str">
        <f>IF(ISERROR(AVERAGE(Items!AR568:AV568)),"",AVERAGE(Items!AR568:AV568))</f>
        <v/>
      </c>
      <c r="L566" s="37" t="str">
        <f>IF(ISERROR(AVERAGE(Items!AW568:BB568)),"",AVERAGE(Items!AW568:BB568))</f>
        <v/>
      </c>
      <c r="M566" s="34" t="str">
        <f>IF(ISERROR(AVERAGE(Items!BC568:BG568)),"",AVERAGE(Items!BC568:BG568))</f>
        <v/>
      </c>
      <c r="N566" s="34" t="str">
        <f>IF(ISERROR(AVERAGE(Items!BH568:BN568)),"",AVERAGE(Items!BH568:BN568))</f>
        <v/>
      </c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>
      <c r="A567" s="33" t="str">
        <f>Items!A569</f>
        <v/>
      </c>
      <c r="B567" s="35"/>
      <c r="C567" s="35" t="str">
        <f>IF(ISERROR(AVERAGE(Items!C569:H569)),"",AVERAGE(Items!C569:H569))</f>
        <v/>
      </c>
      <c r="D567" s="36" t="str">
        <f>IF(ISERROR(AVERAGE(Items!I569:M569)),"",AVERAGE(Items!I569:M569))</f>
        <v/>
      </c>
      <c r="E567" s="34" t="str">
        <f>IF(ISERROR(AVERAGE(Items!N569:R569)),"",AVERAGE(Items!N569:R569))</f>
        <v/>
      </c>
      <c r="F567" s="34" t="str">
        <f>IF(ISERROR(AVERAGE(Items!S569:W569)),"",AVERAGE(Items!S569:W569))</f>
        <v/>
      </c>
      <c r="G567" s="34" t="str">
        <f>IF(ISERROR(AVERAGE(Items!X569:AB569)),"",AVERAGE(Items!X569:AB569))</f>
        <v/>
      </c>
      <c r="H567" s="34" t="str">
        <f>IF(ISERROR(AVERAGE(Items!AC569:AG569)),"",AVERAGE(Items!AC569:AG569))</f>
        <v/>
      </c>
      <c r="I567" s="34" t="str">
        <f>IF(ISERROR(AVERAGE(Items!AH569:AL569)),"",AVERAGE(Items!AH569:AL569))</f>
        <v/>
      </c>
      <c r="J567" s="34" t="str">
        <f>IF(ISERROR(AVERAGE(Items!AM569:AQ569)),"",AVERAGE(Items!AM569:AQ569))</f>
        <v/>
      </c>
      <c r="K567" s="34" t="str">
        <f>IF(ISERROR(AVERAGE(Items!AR569:AV569)),"",AVERAGE(Items!AR569:AV569))</f>
        <v/>
      </c>
      <c r="L567" s="37" t="str">
        <f>IF(ISERROR(AVERAGE(Items!AW569:BB569)),"",AVERAGE(Items!AW569:BB569))</f>
        <v/>
      </c>
      <c r="M567" s="34" t="str">
        <f>IF(ISERROR(AVERAGE(Items!BC569:BG569)),"",AVERAGE(Items!BC569:BG569))</f>
        <v/>
      </c>
      <c r="N567" s="34" t="str">
        <f>IF(ISERROR(AVERAGE(Items!BH569:BN569)),"",AVERAGE(Items!BH569:BN569))</f>
        <v/>
      </c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>
      <c r="A568" s="33" t="str">
        <f>Items!A570</f>
        <v/>
      </c>
      <c r="B568" s="35"/>
      <c r="C568" s="35" t="str">
        <f>IF(ISERROR(AVERAGE(Items!C570:H570)),"",AVERAGE(Items!C570:H570))</f>
        <v/>
      </c>
      <c r="D568" s="36" t="str">
        <f>IF(ISERROR(AVERAGE(Items!I570:M570)),"",AVERAGE(Items!I570:M570))</f>
        <v/>
      </c>
      <c r="E568" s="34" t="str">
        <f>IF(ISERROR(AVERAGE(Items!N570:R570)),"",AVERAGE(Items!N570:R570))</f>
        <v/>
      </c>
      <c r="F568" s="34" t="str">
        <f>IF(ISERROR(AVERAGE(Items!S570:W570)),"",AVERAGE(Items!S570:W570))</f>
        <v/>
      </c>
      <c r="G568" s="34" t="str">
        <f>IF(ISERROR(AVERAGE(Items!X570:AB570)),"",AVERAGE(Items!X570:AB570))</f>
        <v/>
      </c>
      <c r="H568" s="34" t="str">
        <f>IF(ISERROR(AVERAGE(Items!AC570:AG570)),"",AVERAGE(Items!AC570:AG570))</f>
        <v/>
      </c>
      <c r="I568" s="34" t="str">
        <f>IF(ISERROR(AVERAGE(Items!AH570:AL570)),"",AVERAGE(Items!AH570:AL570))</f>
        <v/>
      </c>
      <c r="J568" s="34" t="str">
        <f>IF(ISERROR(AVERAGE(Items!AM570:AQ570)),"",AVERAGE(Items!AM570:AQ570))</f>
        <v/>
      </c>
      <c r="K568" s="34" t="str">
        <f>IF(ISERROR(AVERAGE(Items!AR570:AV570)),"",AVERAGE(Items!AR570:AV570))</f>
        <v/>
      </c>
      <c r="L568" s="37" t="str">
        <f>IF(ISERROR(AVERAGE(Items!AW570:BB570)),"",AVERAGE(Items!AW570:BB570))</f>
        <v/>
      </c>
      <c r="M568" s="34" t="str">
        <f>IF(ISERROR(AVERAGE(Items!BC570:BG570)),"",AVERAGE(Items!BC570:BG570))</f>
        <v/>
      </c>
      <c r="N568" s="34" t="str">
        <f>IF(ISERROR(AVERAGE(Items!BH570:BN570)),"",AVERAGE(Items!BH570:BN570))</f>
        <v/>
      </c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>
      <c r="A569" s="33" t="str">
        <f>Items!A571</f>
        <v/>
      </c>
      <c r="B569" s="35"/>
      <c r="C569" s="35" t="str">
        <f>IF(ISERROR(AVERAGE(Items!C571:H571)),"",AVERAGE(Items!C571:H571))</f>
        <v/>
      </c>
      <c r="D569" s="36" t="str">
        <f>IF(ISERROR(AVERAGE(Items!I571:M571)),"",AVERAGE(Items!I571:M571))</f>
        <v/>
      </c>
      <c r="E569" s="34" t="str">
        <f>IF(ISERROR(AVERAGE(Items!N571:R571)),"",AVERAGE(Items!N571:R571))</f>
        <v/>
      </c>
      <c r="F569" s="34" t="str">
        <f>IF(ISERROR(AVERAGE(Items!S571:W571)),"",AVERAGE(Items!S571:W571))</f>
        <v/>
      </c>
      <c r="G569" s="34" t="str">
        <f>IF(ISERROR(AVERAGE(Items!X571:AB571)),"",AVERAGE(Items!X571:AB571))</f>
        <v/>
      </c>
      <c r="H569" s="34" t="str">
        <f>IF(ISERROR(AVERAGE(Items!AC571:AG571)),"",AVERAGE(Items!AC571:AG571))</f>
        <v/>
      </c>
      <c r="I569" s="34" t="str">
        <f>IF(ISERROR(AVERAGE(Items!AH571:AL571)),"",AVERAGE(Items!AH571:AL571))</f>
        <v/>
      </c>
      <c r="J569" s="34" t="str">
        <f>IF(ISERROR(AVERAGE(Items!AM571:AQ571)),"",AVERAGE(Items!AM571:AQ571))</f>
        <v/>
      </c>
      <c r="K569" s="34" t="str">
        <f>IF(ISERROR(AVERAGE(Items!AR571:AV571)),"",AVERAGE(Items!AR571:AV571))</f>
        <v/>
      </c>
      <c r="L569" s="37" t="str">
        <f>IF(ISERROR(AVERAGE(Items!AW571:BB571)),"",AVERAGE(Items!AW571:BB571))</f>
        <v/>
      </c>
      <c r="M569" s="34" t="str">
        <f>IF(ISERROR(AVERAGE(Items!BC571:BG571)),"",AVERAGE(Items!BC571:BG571))</f>
        <v/>
      </c>
      <c r="N569" s="34" t="str">
        <f>IF(ISERROR(AVERAGE(Items!BH571:BN571)),"",AVERAGE(Items!BH571:BN571))</f>
        <v/>
      </c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</row>
    <row r="570">
      <c r="A570" s="33" t="str">
        <f>Items!A572</f>
        <v/>
      </c>
      <c r="B570" s="35"/>
      <c r="C570" s="35" t="str">
        <f>IF(ISERROR(AVERAGE(Items!C572:H572)),"",AVERAGE(Items!C572:H572))</f>
        <v/>
      </c>
      <c r="D570" s="36" t="str">
        <f>IF(ISERROR(AVERAGE(Items!I572:M572)),"",AVERAGE(Items!I572:M572))</f>
        <v/>
      </c>
      <c r="E570" s="34" t="str">
        <f>IF(ISERROR(AVERAGE(Items!N572:R572)),"",AVERAGE(Items!N572:R572))</f>
        <v/>
      </c>
      <c r="F570" s="34" t="str">
        <f>IF(ISERROR(AVERAGE(Items!S572:W572)),"",AVERAGE(Items!S572:W572))</f>
        <v/>
      </c>
      <c r="G570" s="34" t="str">
        <f>IF(ISERROR(AVERAGE(Items!X572:AB572)),"",AVERAGE(Items!X572:AB572))</f>
        <v/>
      </c>
      <c r="H570" s="34" t="str">
        <f>IF(ISERROR(AVERAGE(Items!AC572:AG572)),"",AVERAGE(Items!AC572:AG572))</f>
        <v/>
      </c>
      <c r="I570" s="34" t="str">
        <f>IF(ISERROR(AVERAGE(Items!AH572:AL572)),"",AVERAGE(Items!AH572:AL572))</f>
        <v/>
      </c>
      <c r="J570" s="34" t="str">
        <f>IF(ISERROR(AVERAGE(Items!AM572:AQ572)),"",AVERAGE(Items!AM572:AQ572))</f>
        <v/>
      </c>
      <c r="K570" s="34" t="str">
        <f>IF(ISERROR(AVERAGE(Items!AR572:AV572)),"",AVERAGE(Items!AR572:AV572))</f>
        <v/>
      </c>
      <c r="L570" s="37" t="str">
        <f>IF(ISERROR(AVERAGE(Items!AW572:BB572)),"",AVERAGE(Items!AW572:BB572))</f>
        <v/>
      </c>
      <c r="M570" s="34" t="str">
        <f>IF(ISERROR(AVERAGE(Items!BC572:BG572)),"",AVERAGE(Items!BC572:BG572))</f>
        <v/>
      </c>
      <c r="N570" s="34" t="str">
        <f>IF(ISERROR(AVERAGE(Items!BH572:BN572)),"",AVERAGE(Items!BH572:BN572))</f>
        <v/>
      </c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>
      <c r="A571" s="33" t="str">
        <f>Items!A573</f>
        <v/>
      </c>
      <c r="B571" s="35"/>
      <c r="C571" s="35" t="str">
        <f>IF(ISERROR(AVERAGE(Items!C573:H573)),"",AVERAGE(Items!C573:H573))</f>
        <v/>
      </c>
      <c r="D571" s="36" t="str">
        <f>IF(ISERROR(AVERAGE(Items!I573:M573)),"",AVERAGE(Items!I573:M573))</f>
        <v/>
      </c>
      <c r="E571" s="34" t="str">
        <f>IF(ISERROR(AVERAGE(Items!N573:R573)),"",AVERAGE(Items!N573:R573))</f>
        <v/>
      </c>
      <c r="F571" s="34" t="str">
        <f>IF(ISERROR(AVERAGE(Items!S573:W573)),"",AVERAGE(Items!S573:W573))</f>
        <v/>
      </c>
      <c r="G571" s="34" t="str">
        <f>IF(ISERROR(AVERAGE(Items!X573:AB573)),"",AVERAGE(Items!X573:AB573))</f>
        <v/>
      </c>
      <c r="H571" s="34" t="str">
        <f>IF(ISERROR(AVERAGE(Items!AC573:AG573)),"",AVERAGE(Items!AC573:AG573))</f>
        <v/>
      </c>
      <c r="I571" s="34" t="str">
        <f>IF(ISERROR(AVERAGE(Items!AH573:AL573)),"",AVERAGE(Items!AH573:AL573))</f>
        <v/>
      </c>
      <c r="J571" s="34" t="str">
        <f>IF(ISERROR(AVERAGE(Items!AM573:AQ573)),"",AVERAGE(Items!AM573:AQ573))</f>
        <v/>
      </c>
      <c r="K571" s="34" t="str">
        <f>IF(ISERROR(AVERAGE(Items!AR573:AV573)),"",AVERAGE(Items!AR573:AV573))</f>
        <v/>
      </c>
      <c r="L571" s="37" t="str">
        <f>IF(ISERROR(AVERAGE(Items!AW573:BB573)),"",AVERAGE(Items!AW573:BB573))</f>
        <v/>
      </c>
      <c r="M571" s="34" t="str">
        <f>IF(ISERROR(AVERAGE(Items!BC573:BG573)),"",AVERAGE(Items!BC573:BG573))</f>
        <v/>
      </c>
      <c r="N571" s="34" t="str">
        <f>IF(ISERROR(AVERAGE(Items!BH573:BN573)),"",AVERAGE(Items!BH573:BN573))</f>
        <v/>
      </c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>
      <c r="A572" s="33" t="str">
        <f>Items!A574</f>
        <v/>
      </c>
      <c r="B572" s="35"/>
      <c r="C572" s="35" t="str">
        <f>IF(ISERROR(AVERAGE(Items!C574:H574)),"",AVERAGE(Items!C574:H574))</f>
        <v/>
      </c>
      <c r="D572" s="36" t="str">
        <f>IF(ISERROR(AVERAGE(Items!I574:M574)),"",AVERAGE(Items!I574:M574))</f>
        <v/>
      </c>
      <c r="E572" s="34" t="str">
        <f>IF(ISERROR(AVERAGE(Items!N574:R574)),"",AVERAGE(Items!N574:R574))</f>
        <v/>
      </c>
      <c r="F572" s="34" t="str">
        <f>IF(ISERROR(AVERAGE(Items!S574:W574)),"",AVERAGE(Items!S574:W574))</f>
        <v/>
      </c>
      <c r="G572" s="34" t="str">
        <f>IF(ISERROR(AVERAGE(Items!X574:AB574)),"",AVERAGE(Items!X574:AB574))</f>
        <v/>
      </c>
      <c r="H572" s="34" t="str">
        <f>IF(ISERROR(AVERAGE(Items!AC574:AG574)),"",AVERAGE(Items!AC574:AG574))</f>
        <v/>
      </c>
      <c r="I572" s="34" t="str">
        <f>IF(ISERROR(AVERAGE(Items!AH574:AL574)),"",AVERAGE(Items!AH574:AL574))</f>
        <v/>
      </c>
      <c r="J572" s="34" t="str">
        <f>IF(ISERROR(AVERAGE(Items!AM574:AQ574)),"",AVERAGE(Items!AM574:AQ574))</f>
        <v/>
      </c>
      <c r="K572" s="34" t="str">
        <f>IF(ISERROR(AVERAGE(Items!AR574:AV574)),"",AVERAGE(Items!AR574:AV574))</f>
        <v/>
      </c>
      <c r="L572" s="37" t="str">
        <f>IF(ISERROR(AVERAGE(Items!AW574:BB574)),"",AVERAGE(Items!AW574:BB574))</f>
        <v/>
      </c>
      <c r="M572" s="34" t="str">
        <f>IF(ISERROR(AVERAGE(Items!BC574:BG574)),"",AVERAGE(Items!BC574:BG574))</f>
        <v/>
      </c>
      <c r="N572" s="34" t="str">
        <f>IF(ISERROR(AVERAGE(Items!BH574:BN574)),"",AVERAGE(Items!BH574:BN574))</f>
        <v/>
      </c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>
      <c r="A573" s="33" t="str">
        <f>Items!A575</f>
        <v/>
      </c>
      <c r="B573" s="35"/>
      <c r="C573" s="35" t="str">
        <f>IF(ISERROR(AVERAGE(Items!C575:H575)),"",AVERAGE(Items!C575:H575))</f>
        <v/>
      </c>
      <c r="D573" s="36" t="str">
        <f>IF(ISERROR(AVERAGE(Items!I575:M575)),"",AVERAGE(Items!I575:M575))</f>
        <v/>
      </c>
      <c r="E573" s="34" t="str">
        <f>IF(ISERROR(AVERAGE(Items!N575:R575)),"",AVERAGE(Items!N575:R575))</f>
        <v/>
      </c>
      <c r="F573" s="34" t="str">
        <f>IF(ISERROR(AVERAGE(Items!S575:W575)),"",AVERAGE(Items!S575:W575))</f>
        <v/>
      </c>
      <c r="G573" s="34" t="str">
        <f>IF(ISERROR(AVERAGE(Items!X575:AB575)),"",AVERAGE(Items!X575:AB575))</f>
        <v/>
      </c>
      <c r="H573" s="34" t="str">
        <f>IF(ISERROR(AVERAGE(Items!AC575:AG575)),"",AVERAGE(Items!AC575:AG575))</f>
        <v/>
      </c>
      <c r="I573" s="34" t="str">
        <f>IF(ISERROR(AVERAGE(Items!AH575:AL575)),"",AVERAGE(Items!AH575:AL575))</f>
        <v/>
      </c>
      <c r="J573" s="34" t="str">
        <f>IF(ISERROR(AVERAGE(Items!AM575:AQ575)),"",AVERAGE(Items!AM575:AQ575))</f>
        <v/>
      </c>
      <c r="K573" s="34" t="str">
        <f>IF(ISERROR(AVERAGE(Items!AR575:AV575)),"",AVERAGE(Items!AR575:AV575))</f>
        <v/>
      </c>
      <c r="L573" s="37" t="str">
        <f>IF(ISERROR(AVERAGE(Items!AW575:BB575)),"",AVERAGE(Items!AW575:BB575))</f>
        <v/>
      </c>
      <c r="M573" s="34" t="str">
        <f>IF(ISERROR(AVERAGE(Items!BC575:BG575)),"",AVERAGE(Items!BC575:BG575))</f>
        <v/>
      </c>
      <c r="N573" s="34" t="str">
        <f>IF(ISERROR(AVERAGE(Items!BH575:BN575)),"",AVERAGE(Items!BH575:BN575))</f>
        <v/>
      </c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>
      <c r="A574" s="33" t="str">
        <f>Items!A576</f>
        <v/>
      </c>
      <c r="B574" s="35"/>
      <c r="C574" s="35" t="str">
        <f>IF(ISERROR(AVERAGE(Items!C576:H576)),"",AVERAGE(Items!C576:H576))</f>
        <v/>
      </c>
      <c r="D574" s="36" t="str">
        <f>IF(ISERROR(AVERAGE(Items!I576:M576)),"",AVERAGE(Items!I576:M576))</f>
        <v/>
      </c>
      <c r="E574" s="34" t="str">
        <f>IF(ISERROR(AVERAGE(Items!N576:R576)),"",AVERAGE(Items!N576:R576))</f>
        <v/>
      </c>
      <c r="F574" s="34" t="str">
        <f>IF(ISERROR(AVERAGE(Items!S576:W576)),"",AVERAGE(Items!S576:W576))</f>
        <v/>
      </c>
      <c r="G574" s="34" t="str">
        <f>IF(ISERROR(AVERAGE(Items!X576:AB576)),"",AVERAGE(Items!X576:AB576))</f>
        <v/>
      </c>
      <c r="H574" s="34" t="str">
        <f>IF(ISERROR(AVERAGE(Items!AC576:AG576)),"",AVERAGE(Items!AC576:AG576))</f>
        <v/>
      </c>
      <c r="I574" s="34" t="str">
        <f>IF(ISERROR(AVERAGE(Items!AH576:AL576)),"",AVERAGE(Items!AH576:AL576))</f>
        <v/>
      </c>
      <c r="J574" s="34" t="str">
        <f>IF(ISERROR(AVERAGE(Items!AM576:AQ576)),"",AVERAGE(Items!AM576:AQ576))</f>
        <v/>
      </c>
      <c r="K574" s="34" t="str">
        <f>IF(ISERROR(AVERAGE(Items!AR576:AV576)),"",AVERAGE(Items!AR576:AV576))</f>
        <v/>
      </c>
      <c r="L574" s="37" t="str">
        <f>IF(ISERROR(AVERAGE(Items!AW576:BB576)),"",AVERAGE(Items!AW576:BB576))</f>
        <v/>
      </c>
      <c r="M574" s="34" t="str">
        <f>IF(ISERROR(AVERAGE(Items!BC576:BG576)),"",AVERAGE(Items!BC576:BG576))</f>
        <v/>
      </c>
      <c r="N574" s="34" t="str">
        <f>IF(ISERROR(AVERAGE(Items!BH576:BN576)),"",AVERAGE(Items!BH576:BN576))</f>
        <v/>
      </c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>
      <c r="A575" s="33" t="str">
        <f>Items!A577</f>
        <v/>
      </c>
      <c r="B575" s="35"/>
      <c r="C575" s="35" t="str">
        <f>IF(ISERROR(AVERAGE(Items!C577:H577)),"",AVERAGE(Items!C577:H577))</f>
        <v/>
      </c>
      <c r="D575" s="36" t="str">
        <f>IF(ISERROR(AVERAGE(Items!I577:M577)),"",AVERAGE(Items!I577:M577))</f>
        <v/>
      </c>
      <c r="E575" s="34" t="str">
        <f>IF(ISERROR(AVERAGE(Items!N577:R577)),"",AVERAGE(Items!N577:R577))</f>
        <v/>
      </c>
      <c r="F575" s="34" t="str">
        <f>IF(ISERROR(AVERAGE(Items!S577:W577)),"",AVERAGE(Items!S577:W577))</f>
        <v/>
      </c>
      <c r="G575" s="34" t="str">
        <f>IF(ISERROR(AVERAGE(Items!X577:AB577)),"",AVERAGE(Items!X577:AB577))</f>
        <v/>
      </c>
      <c r="H575" s="34" t="str">
        <f>IF(ISERROR(AVERAGE(Items!AC577:AG577)),"",AVERAGE(Items!AC577:AG577))</f>
        <v/>
      </c>
      <c r="I575" s="34" t="str">
        <f>IF(ISERROR(AVERAGE(Items!AH577:AL577)),"",AVERAGE(Items!AH577:AL577))</f>
        <v/>
      </c>
      <c r="J575" s="34" t="str">
        <f>IF(ISERROR(AVERAGE(Items!AM577:AQ577)),"",AVERAGE(Items!AM577:AQ577))</f>
        <v/>
      </c>
      <c r="K575" s="34" t="str">
        <f>IF(ISERROR(AVERAGE(Items!AR577:AV577)),"",AVERAGE(Items!AR577:AV577))</f>
        <v/>
      </c>
      <c r="L575" s="37" t="str">
        <f>IF(ISERROR(AVERAGE(Items!AW577:BB577)),"",AVERAGE(Items!AW577:BB577))</f>
        <v/>
      </c>
      <c r="M575" s="34" t="str">
        <f>IF(ISERROR(AVERAGE(Items!BC577:BG577)),"",AVERAGE(Items!BC577:BG577))</f>
        <v/>
      </c>
      <c r="N575" s="34" t="str">
        <f>IF(ISERROR(AVERAGE(Items!BH577:BN577)),"",AVERAGE(Items!BH577:BN577))</f>
        <v/>
      </c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>
      <c r="A576" s="33" t="str">
        <f>Items!A578</f>
        <v/>
      </c>
      <c r="B576" s="35"/>
      <c r="C576" s="35" t="str">
        <f>IF(ISERROR(AVERAGE(Items!C578:H578)),"",AVERAGE(Items!C578:H578))</f>
        <v/>
      </c>
      <c r="D576" s="36" t="str">
        <f>IF(ISERROR(AVERAGE(Items!I578:M578)),"",AVERAGE(Items!I578:M578))</f>
        <v/>
      </c>
      <c r="E576" s="34" t="str">
        <f>IF(ISERROR(AVERAGE(Items!N578:R578)),"",AVERAGE(Items!N578:R578))</f>
        <v/>
      </c>
      <c r="F576" s="34" t="str">
        <f>IF(ISERROR(AVERAGE(Items!S578:W578)),"",AVERAGE(Items!S578:W578))</f>
        <v/>
      </c>
      <c r="G576" s="34" t="str">
        <f>IF(ISERROR(AVERAGE(Items!X578:AB578)),"",AVERAGE(Items!X578:AB578))</f>
        <v/>
      </c>
      <c r="H576" s="34" t="str">
        <f>IF(ISERROR(AVERAGE(Items!AC578:AG578)),"",AVERAGE(Items!AC578:AG578))</f>
        <v/>
      </c>
      <c r="I576" s="34" t="str">
        <f>IF(ISERROR(AVERAGE(Items!AH578:AL578)),"",AVERAGE(Items!AH578:AL578))</f>
        <v/>
      </c>
      <c r="J576" s="34" t="str">
        <f>IF(ISERROR(AVERAGE(Items!AM578:AQ578)),"",AVERAGE(Items!AM578:AQ578))</f>
        <v/>
      </c>
      <c r="K576" s="34" t="str">
        <f>IF(ISERROR(AVERAGE(Items!AR578:AV578)),"",AVERAGE(Items!AR578:AV578))</f>
        <v/>
      </c>
      <c r="L576" s="37" t="str">
        <f>IF(ISERROR(AVERAGE(Items!AW578:BB578)),"",AVERAGE(Items!AW578:BB578))</f>
        <v/>
      </c>
      <c r="M576" s="34" t="str">
        <f>IF(ISERROR(AVERAGE(Items!BC578:BG578)),"",AVERAGE(Items!BC578:BG578))</f>
        <v/>
      </c>
      <c r="N576" s="34" t="str">
        <f>IF(ISERROR(AVERAGE(Items!BH578:BN578)),"",AVERAGE(Items!BH578:BN578))</f>
        <v/>
      </c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>
      <c r="A577" s="33" t="str">
        <f>Items!A579</f>
        <v/>
      </c>
      <c r="B577" s="35"/>
      <c r="C577" s="35" t="str">
        <f>IF(ISERROR(AVERAGE(Items!C579:H579)),"",AVERAGE(Items!C579:H579))</f>
        <v/>
      </c>
      <c r="D577" s="36" t="str">
        <f>IF(ISERROR(AVERAGE(Items!I579:M579)),"",AVERAGE(Items!I579:M579))</f>
        <v/>
      </c>
      <c r="E577" s="34" t="str">
        <f>IF(ISERROR(AVERAGE(Items!N579:R579)),"",AVERAGE(Items!N579:R579))</f>
        <v/>
      </c>
      <c r="F577" s="34" t="str">
        <f>IF(ISERROR(AVERAGE(Items!S579:W579)),"",AVERAGE(Items!S579:W579))</f>
        <v/>
      </c>
      <c r="G577" s="34" t="str">
        <f>IF(ISERROR(AVERAGE(Items!X579:AB579)),"",AVERAGE(Items!X579:AB579))</f>
        <v/>
      </c>
      <c r="H577" s="34" t="str">
        <f>IF(ISERROR(AVERAGE(Items!AC579:AG579)),"",AVERAGE(Items!AC579:AG579))</f>
        <v/>
      </c>
      <c r="I577" s="34" t="str">
        <f>IF(ISERROR(AVERAGE(Items!AH579:AL579)),"",AVERAGE(Items!AH579:AL579))</f>
        <v/>
      </c>
      <c r="J577" s="34" t="str">
        <f>IF(ISERROR(AVERAGE(Items!AM579:AQ579)),"",AVERAGE(Items!AM579:AQ579))</f>
        <v/>
      </c>
      <c r="K577" s="34" t="str">
        <f>IF(ISERROR(AVERAGE(Items!AR579:AV579)),"",AVERAGE(Items!AR579:AV579))</f>
        <v/>
      </c>
      <c r="L577" s="37" t="str">
        <f>IF(ISERROR(AVERAGE(Items!AW579:BB579)),"",AVERAGE(Items!AW579:BB579))</f>
        <v/>
      </c>
      <c r="M577" s="34" t="str">
        <f>IF(ISERROR(AVERAGE(Items!BC579:BG579)),"",AVERAGE(Items!BC579:BG579))</f>
        <v/>
      </c>
      <c r="N577" s="34" t="str">
        <f>IF(ISERROR(AVERAGE(Items!BH579:BN579)),"",AVERAGE(Items!BH579:BN579))</f>
        <v/>
      </c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>
      <c r="A578" s="33" t="str">
        <f>Items!A580</f>
        <v/>
      </c>
      <c r="B578" s="35"/>
      <c r="C578" s="35" t="str">
        <f>IF(ISERROR(AVERAGE(Items!C580:H580)),"",AVERAGE(Items!C580:H580))</f>
        <v/>
      </c>
      <c r="D578" s="36" t="str">
        <f>IF(ISERROR(AVERAGE(Items!I580:M580)),"",AVERAGE(Items!I580:M580))</f>
        <v/>
      </c>
      <c r="E578" s="34" t="str">
        <f>IF(ISERROR(AVERAGE(Items!N580:R580)),"",AVERAGE(Items!N580:R580))</f>
        <v/>
      </c>
      <c r="F578" s="34" t="str">
        <f>IF(ISERROR(AVERAGE(Items!S580:W580)),"",AVERAGE(Items!S580:W580))</f>
        <v/>
      </c>
      <c r="G578" s="34" t="str">
        <f>IF(ISERROR(AVERAGE(Items!X580:AB580)),"",AVERAGE(Items!X580:AB580))</f>
        <v/>
      </c>
      <c r="H578" s="34" t="str">
        <f>IF(ISERROR(AVERAGE(Items!AC580:AG580)),"",AVERAGE(Items!AC580:AG580))</f>
        <v/>
      </c>
      <c r="I578" s="34" t="str">
        <f>IF(ISERROR(AVERAGE(Items!AH580:AL580)),"",AVERAGE(Items!AH580:AL580))</f>
        <v/>
      </c>
      <c r="J578" s="34" t="str">
        <f>IF(ISERROR(AVERAGE(Items!AM580:AQ580)),"",AVERAGE(Items!AM580:AQ580))</f>
        <v/>
      </c>
      <c r="K578" s="34" t="str">
        <f>IF(ISERROR(AVERAGE(Items!AR580:AV580)),"",AVERAGE(Items!AR580:AV580))</f>
        <v/>
      </c>
      <c r="L578" s="37" t="str">
        <f>IF(ISERROR(AVERAGE(Items!AW580:BB580)),"",AVERAGE(Items!AW580:BB580))</f>
        <v/>
      </c>
      <c r="M578" s="34" t="str">
        <f>IF(ISERROR(AVERAGE(Items!BC580:BG580)),"",AVERAGE(Items!BC580:BG580))</f>
        <v/>
      </c>
      <c r="N578" s="34" t="str">
        <f>IF(ISERROR(AVERAGE(Items!BH580:BN580)),"",AVERAGE(Items!BH580:BN580))</f>
        <v/>
      </c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>
      <c r="A579" s="33" t="str">
        <f>Items!A581</f>
        <v/>
      </c>
      <c r="B579" s="35"/>
      <c r="C579" s="35" t="str">
        <f>IF(ISERROR(AVERAGE(Items!C581:H581)),"",AVERAGE(Items!C581:H581))</f>
        <v/>
      </c>
      <c r="D579" s="36" t="str">
        <f>IF(ISERROR(AVERAGE(Items!I581:M581)),"",AVERAGE(Items!I581:M581))</f>
        <v/>
      </c>
      <c r="E579" s="34" t="str">
        <f>IF(ISERROR(AVERAGE(Items!N581:R581)),"",AVERAGE(Items!N581:R581))</f>
        <v/>
      </c>
      <c r="F579" s="34" t="str">
        <f>IF(ISERROR(AVERAGE(Items!S581:W581)),"",AVERAGE(Items!S581:W581))</f>
        <v/>
      </c>
      <c r="G579" s="34" t="str">
        <f>IF(ISERROR(AVERAGE(Items!X581:AB581)),"",AVERAGE(Items!X581:AB581))</f>
        <v/>
      </c>
      <c r="H579" s="34" t="str">
        <f>IF(ISERROR(AVERAGE(Items!AC581:AG581)),"",AVERAGE(Items!AC581:AG581))</f>
        <v/>
      </c>
      <c r="I579" s="34" t="str">
        <f>IF(ISERROR(AVERAGE(Items!AH581:AL581)),"",AVERAGE(Items!AH581:AL581))</f>
        <v/>
      </c>
      <c r="J579" s="34" t="str">
        <f>IF(ISERROR(AVERAGE(Items!AM581:AQ581)),"",AVERAGE(Items!AM581:AQ581))</f>
        <v/>
      </c>
      <c r="K579" s="34" t="str">
        <f>IF(ISERROR(AVERAGE(Items!AR581:AV581)),"",AVERAGE(Items!AR581:AV581))</f>
        <v/>
      </c>
      <c r="L579" s="37" t="str">
        <f>IF(ISERROR(AVERAGE(Items!AW581:BB581)),"",AVERAGE(Items!AW581:BB581))</f>
        <v/>
      </c>
      <c r="M579" s="34" t="str">
        <f>IF(ISERROR(AVERAGE(Items!BC581:BG581)),"",AVERAGE(Items!BC581:BG581))</f>
        <v/>
      </c>
      <c r="N579" s="34" t="str">
        <f>IF(ISERROR(AVERAGE(Items!BH581:BN581)),"",AVERAGE(Items!BH581:BN581))</f>
        <v/>
      </c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>
      <c r="A580" s="33" t="str">
        <f>Items!A582</f>
        <v/>
      </c>
      <c r="B580" s="35"/>
      <c r="C580" s="35" t="str">
        <f>IF(ISERROR(AVERAGE(Items!C582:H582)),"",AVERAGE(Items!C582:H582))</f>
        <v/>
      </c>
      <c r="D580" s="36" t="str">
        <f>IF(ISERROR(AVERAGE(Items!I582:M582)),"",AVERAGE(Items!I582:M582))</f>
        <v/>
      </c>
      <c r="E580" s="34" t="str">
        <f>IF(ISERROR(AVERAGE(Items!N582:R582)),"",AVERAGE(Items!N582:R582))</f>
        <v/>
      </c>
      <c r="F580" s="34" t="str">
        <f>IF(ISERROR(AVERAGE(Items!S582:W582)),"",AVERAGE(Items!S582:W582))</f>
        <v/>
      </c>
      <c r="G580" s="34" t="str">
        <f>IF(ISERROR(AVERAGE(Items!X582:AB582)),"",AVERAGE(Items!X582:AB582))</f>
        <v/>
      </c>
      <c r="H580" s="34" t="str">
        <f>IF(ISERROR(AVERAGE(Items!AC582:AG582)),"",AVERAGE(Items!AC582:AG582))</f>
        <v/>
      </c>
      <c r="I580" s="34" t="str">
        <f>IF(ISERROR(AVERAGE(Items!AH582:AL582)),"",AVERAGE(Items!AH582:AL582))</f>
        <v/>
      </c>
      <c r="J580" s="34" t="str">
        <f>IF(ISERROR(AVERAGE(Items!AM582:AQ582)),"",AVERAGE(Items!AM582:AQ582))</f>
        <v/>
      </c>
      <c r="K580" s="34" t="str">
        <f>IF(ISERROR(AVERAGE(Items!AR582:AV582)),"",AVERAGE(Items!AR582:AV582))</f>
        <v/>
      </c>
      <c r="L580" s="37" t="str">
        <f>IF(ISERROR(AVERAGE(Items!AW582:BB582)),"",AVERAGE(Items!AW582:BB582))</f>
        <v/>
      </c>
      <c r="M580" s="34" t="str">
        <f>IF(ISERROR(AVERAGE(Items!BC582:BG582)),"",AVERAGE(Items!BC582:BG582))</f>
        <v/>
      </c>
      <c r="N580" s="34" t="str">
        <f>IF(ISERROR(AVERAGE(Items!BH582:BN582)),"",AVERAGE(Items!BH582:BN582))</f>
        <v/>
      </c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>
      <c r="A581" s="33" t="str">
        <f>Items!A583</f>
        <v/>
      </c>
      <c r="B581" s="35"/>
      <c r="C581" s="35" t="str">
        <f>IF(ISERROR(AVERAGE(Items!C583:H583)),"",AVERAGE(Items!C583:H583))</f>
        <v/>
      </c>
      <c r="D581" s="36" t="str">
        <f>IF(ISERROR(AVERAGE(Items!I583:M583)),"",AVERAGE(Items!I583:M583))</f>
        <v/>
      </c>
      <c r="E581" s="34" t="str">
        <f>IF(ISERROR(AVERAGE(Items!N583:R583)),"",AVERAGE(Items!N583:R583))</f>
        <v/>
      </c>
      <c r="F581" s="34" t="str">
        <f>IF(ISERROR(AVERAGE(Items!S583:W583)),"",AVERAGE(Items!S583:W583))</f>
        <v/>
      </c>
      <c r="G581" s="34" t="str">
        <f>IF(ISERROR(AVERAGE(Items!X583:AB583)),"",AVERAGE(Items!X583:AB583))</f>
        <v/>
      </c>
      <c r="H581" s="34" t="str">
        <f>IF(ISERROR(AVERAGE(Items!AC583:AG583)),"",AVERAGE(Items!AC583:AG583))</f>
        <v/>
      </c>
      <c r="I581" s="34" t="str">
        <f>IF(ISERROR(AVERAGE(Items!AH583:AL583)),"",AVERAGE(Items!AH583:AL583))</f>
        <v/>
      </c>
      <c r="J581" s="34" t="str">
        <f>IF(ISERROR(AVERAGE(Items!AM583:AQ583)),"",AVERAGE(Items!AM583:AQ583))</f>
        <v/>
      </c>
      <c r="K581" s="34" t="str">
        <f>IF(ISERROR(AVERAGE(Items!AR583:AV583)),"",AVERAGE(Items!AR583:AV583))</f>
        <v/>
      </c>
      <c r="L581" s="37" t="str">
        <f>IF(ISERROR(AVERAGE(Items!AW583:BB583)),"",AVERAGE(Items!AW583:BB583))</f>
        <v/>
      </c>
      <c r="M581" s="34" t="str">
        <f>IF(ISERROR(AVERAGE(Items!BC583:BG583)),"",AVERAGE(Items!BC583:BG583))</f>
        <v/>
      </c>
      <c r="N581" s="34" t="str">
        <f>IF(ISERROR(AVERAGE(Items!BH583:BN583)),"",AVERAGE(Items!BH583:BN583))</f>
        <v/>
      </c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>
      <c r="A582" s="33" t="str">
        <f>Items!A584</f>
        <v/>
      </c>
      <c r="B582" s="35"/>
      <c r="C582" s="35" t="str">
        <f>IF(ISERROR(AVERAGE(Items!C584:H584)),"",AVERAGE(Items!C584:H584))</f>
        <v/>
      </c>
      <c r="D582" s="36" t="str">
        <f>IF(ISERROR(AVERAGE(Items!I584:M584)),"",AVERAGE(Items!I584:M584))</f>
        <v/>
      </c>
      <c r="E582" s="34" t="str">
        <f>IF(ISERROR(AVERAGE(Items!N584:R584)),"",AVERAGE(Items!N584:R584))</f>
        <v/>
      </c>
      <c r="F582" s="34" t="str">
        <f>IF(ISERROR(AVERAGE(Items!S584:W584)),"",AVERAGE(Items!S584:W584))</f>
        <v/>
      </c>
      <c r="G582" s="34" t="str">
        <f>IF(ISERROR(AVERAGE(Items!X584:AB584)),"",AVERAGE(Items!X584:AB584))</f>
        <v/>
      </c>
      <c r="H582" s="34" t="str">
        <f>IF(ISERROR(AVERAGE(Items!AC584:AG584)),"",AVERAGE(Items!AC584:AG584))</f>
        <v/>
      </c>
      <c r="I582" s="34" t="str">
        <f>IF(ISERROR(AVERAGE(Items!AH584:AL584)),"",AVERAGE(Items!AH584:AL584))</f>
        <v/>
      </c>
      <c r="J582" s="34" t="str">
        <f>IF(ISERROR(AVERAGE(Items!AM584:AQ584)),"",AVERAGE(Items!AM584:AQ584))</f>
        <v/>
      </c>
      <c r="K582" s="34" t="str">
        <f>IF(ISERROR(AVERAGE(Items!AR584:AV584)),"",AVERAGE(Items!AR584:AV584))</f>
        <v/>
      </c>
      <c r="L582" s="37" t="str">
        <f>IF(ISERROR(AVERAGE(Items!AW584:BB584)),"",AVERAGE(Items!AW584:BB584))</f>
        <v/>
      </c>
      <c r="M582" s="34" t="str">
        <f>IF(ISERROR(AVERAGE(Items!BC584:BG584)),"",AVERAGE(Items!BC584:BG584))</f>
        <v/>
      </c>
      <c r="N582" s="34" t="str">
        <f>IF(ISERROR(AVERAGE(Items!BH584:BN584)),"",AVERAGE(Items!BH584:BN584))</f>
        <v/>
      </c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>
      <c r="A583" s="33" t="str">
        <f>Items!A585</f>
        <v/>
      </c>
      <c r="B583" s="35"/>
      <c r="C583" s="35" t="str">
        <f>IF(ISERROR(AVERAGE(Items!C585:H585)),"",AVERAGE(Items!C585:H585))</f>
        <v/>
      </c>
      <c r="D583" s="36" t="str">
        <f>IF(ISERROR(AVERAGE(Items!I585:M585)),"",AVERAGE(Items!I585:M585))</f>
        <v/>
      </c>
      <c r="E583" s="34" t="str">
        <f>IF(ISERROR(AVERAGE(Items!N585:R585)),"",AVERAGE(Items!N585:R585))</f>
        <v/>
      </c>
      <c r="F583" s="34" t="str">
        <f>IF(ISERROR(AVERAGE(Items!S585:W585)),"",AVERAGE(Items!S585:W585))</f>
        <v/>
      </c>
      <c r="G583" s="34" t="str">
        <f>IF(ISERROR(AVERAGE(Items!X585:AB585)),"",AVERAGE(Items!X585:AB585))</f>
        <v/>
      </c>
      <c r="H583" s="34" t="str">
        <f>IF(ISERROR(AVERAGE(Items!AC585:AG585)),"",AVERAGE(Items!AC585:AG585))</f>
        <v/>
      </c>
      <c r="I583" s="34" t="str">
        <f>IF(ISERROR(AVERAGE(Items!AH585:AL585)),"",AVERAGE(Items!AH585:AL585))</f>
        <v/>
      </c>
      <c r="J583" s="34" t="str">
        <f>IF(ISERROR(AVERAGE(Items!AM585:AQ585)),"",AVERAGE(Items!AM585:AQ585))</f>
        <v/>
      </c>
      <c r="K583" s="34" t="str">
        <f>IF(ISERROR(AVERAGE(Items!AR585:AV585)),"",AVERAGE(Items!AR585:AV585))</f>
        <v/>
      </c>
      <c r="L583" s="37" t="str">
        <f>IF(ISERROR(AVERAGE(Items!AW585:BB585)),"",AVERAGE(Items!AW585:BB585))</f>
        <v/>
      </c>
      <c r="M583" s="34" t="str">
        <f>IF(ISERROR(AVERAGE(Items!BC585:BG585)),"",AVERAGE(Items!BC585:BG585))</f>
        <v/>
      </c>
      <c r="N583" s="34" t="str">
        <f>IF(ISERROR(AVERAGE(Items!BH585:BN585)),"",AVERAGE(Items!BH585:BN585))</f>
        <v/>
      </c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>
      <c r="A584" s="33" t="str">
        <f>Items!A586</f>
        <v/>
      </c>
      <c r="B584" s="35"/>
      <c r="C584" s="35" t="str">
        <f>IF(ISERROR(AVERAGE(Items!C586:H586)),"",AVERAGE(Items!C586:H586))</f>
        <v/>
      </c>
      <c r="D584" s="36" t="str">
        <f>IF(ISERROR(AVERAGE(Items!I586:M586)),"",AVERAGE(Items!I586:M586))</f>
        <v/>
      </c>
      <c r="E584" s="34" t="str">
        <f>IF(ISERROR(AVERAGE(Items!N586:R586)),"",AVERAGE(Items!N586:R586))</f>
        <v/>
      </c>
      <c r="F584" s="34" t="str">
        <f>IF(ISERROR(AVERAGE(Items!S586:W586)),"",AVERAGE(Items!S586:W586))</f>
        <v/>
      </c>
      <c r="G584" s="34" t="str">
        <f>IF(ISERROR(AVERAGE(Items!X586:AB586)),"",AVERAGE(Items!X586:AB586))</f>
        <v/>
      </c>
      <c r="H584" s="34" t="str">
        <f>IF(ISERROR(AVERAGE(Items!AC586:AG586)),"",AVERAGE(Items!AC586:AG586))</f>
        <v/>
      </c>
      <c r="I584" s="34" t="str">
        <f>IF(ISERROR(AVERAGE(Items!AH586:AL586)),"",AVERAGE(Items!AH586:AL586))</f>
        <v/>
      </c>
      <c r="J584" s="34" t="str">
        <f>IF(ISERROR(AVERAGE(Items!AM586:AQ586)),"",AVERAGE(Items!AM586:AQ586))</f>
        <v/>
      </c>
      <c r="K584" s="34" t="str">
        <f>IF(ISERROR(AVERAGE(Items!AR586:AV586)),"",AVERAGE(Items!AR586:AV586))</f>
        <v/>
      </c>
      <c r="L584" s="37" t="str">
        <f>IF(ISERROR(AVERAGE(Items!AW586:BB586)),"",AVERAGE(Items!AW586:BB586))</f>
        <v/>
      </c>
      <c r="M584" s="34" t="str">
        <f>IF(ISERROR(AVERAGE(Items!BC586:BG586)),"",AVERAGE(Items!BC586:BG586))</f>
        <v/>
      </c>
      <c r="N584" s="34" t="str">
        <f>IF(ISERROR(AVERAGE(Items!BH586:BN586)),"",AVERAGE(Items!BH586:BN586))</f>
        <v/>
      </c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</row>
    <row r="585">
      <c r="A585" s="33" t="str">
        <f>Items!A587</f>
        <v/>
      </c>
      <c r="B585" s="35"/>
      <c r="C585" s="35" t="str">
        <f>IF(ISERROR(AVERAGE(Items!C587:H587)),"",AVERAGE(Items!C587:H587))</f>
        <v/>
      </c>
      <c r="D585" s="36" t="str">
        <f>IF(ISERROR(AVERAGE(Items!I587:M587)),"",AVERAGE(Items!I587:M587))</f>
        <v/>
      </c>
      <c r="E585" s="34" t="str">
        <f>IF(ISERROR(AVERAGE(Items!N587:R587)),"",AVERAGE(Items!N587:R587))</f>
        <v/>
      </c>
      <c r="F585" s="34" t="str">
        <f>IF(ISERROR(AVERAGE(Items!S587:W587)),"",AVERAGE(Items!S587:W587))</f>
        <v/>
      </c>
      <c r="G585" s="34" t="str">
        <f>IF(ISERROR(AVERAGE(Items!X587:AB587)),"",AVERAGE(Items!X587:AB587))</f>
        <v/>
      </c>
      <c r="H585" s="34" t="str">
        <f>IF(ISERROR(AVERAGE(Items!AC587:AG587)),"",AVERAGE(Items!AC587:AG587))</f>
        <v/>
      </c>
      <c r="I585" s="34" t="str">
        <f>IF(ISERROR(AVERAGE(Items!AH587:AL587)),"",AVERAGE(Items!AH587:AL587))</f>
        <v/>
      </c>
      <c r="J585" s="34" t="str">
        <f>IF(ISERROR(AVERAGE(Items!AM587:AQ587)),"",AVERAGE(Items!AM587:AQ587))</f>
        <v/>
      </c>
      <c r="K585" s="34" t="str">
        <f>IF(ISERROR(AVERAGE(Items!AR587:AV587)),"",AVERAGE(Items!AR587:AV587))</f>
        <v/>
      </c>
      <c r="L585" s="37" t="str">
        <f>IF(ISERROR(AVERAGE(Items!AW587:BB587)),"",AVERAGE(Items!AW587:BB587))</f>
        <v/>
      </c>
      <c r="M585" s="34" t="str">
        <f>IF(ISERROR(AVERAGE(Items!BC587:BG587)),"",AVERAGE(Items!BC587:BG587))</f>
        <v/>
      </c>
      <c r="N585" s="34" t="str">
        <f>IF(ISERROR(AVERAGE(Items!BH587:BN587)),"",AVERAGE(Items!BH587:BN587))</f>
        <v/>
      </c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>
      <c r="A586" s="33" t="str">
        <f>Items!A588</f>
        <v/>
      </c>
      <c r="B586" s="35"/>
      <c r="C586" s="35" t="str">
        <f>IF(ISERROR(AVERAGE(Items!C588:H588)),"",AVERAGE(Items!C588:H588))</f>
        <v/>
      </c>
      <c r="D586" s="36" t="str">
        <f>IF(ISERROR(AVERAGE(Items!I588:M588)),"",AVERAGE(Items!I588:M588))</f>
        <v/>
      </c>
      <c r="E586" s="34" t="str">
        <f>IF(ISERROR(AVERAGE(Items!N588:R588)),"",AVERAGE(Items!N588:R588))</f>
        <v/>
      </c>
      <c r="F586" s="34" t="str">
        <f>IF(ISERROR(AVERAGE(Items!S588:W588)),"",AVERAGE(Items!S588:W588))</f>
        <v/>
      </c>
      <c r="G586" s="34" t="str">
        <f>IF(ISERROR(AVERAGE(Items!X588:AB588)),"",AVERAGE(Items!X588:AB588))</f>
        <v/>
      </c>
      <c r="H586" s="34" t="str">
        <f>IF(ISERROR(AVERAGE(Items!AC588:AG588)),"",AVERAGE(Items!AC588:AG588))</f>
        <v/>
      </c>
      <c r="I586" s="34" t="str">
        <f>IF(ISERROR(AVERAGE(Items!AH588:AL588)),"",AVERAGE(Items!AH588:AL588))</f>
        <v/>
      </c>
      <c r="J586" s="34" t="str">
        <f>IF(ISERROR(AVERAGE(Items!AM588:AQ588)),"",AVERAGE(Items!AM588:AQ588))</f>
        <v/>
      </c>
      <c r="K586" s="34" t="str">
        <f>IF(ISERROR(AVERAGE(Items!AR588:AV588)),"",AVERAGE(Items!AR588:AV588))</f>
        <v/>
      </c>
      <c r="L586" s="37" t="str">
        <f>IF(ISERROR(AVERAGE(Items!AW588:BB588)),"",AVERAGE(Items!AW588:BB588))</f>
        <v/>
      </c>
      <c r="M586" s="34" t="str">
        <f>IF(ISERROR(AVERAGE(Items!BC588:BG588)),"",AVERAGE(Items!BC588:BG588))</f>
        <v/>
      </c>
      <c r="N586" s="34" t="str">
        <f>IF(ISERROR(AVERAGE(Items!BH588:BN588)),"",AVERAGE(Items!BH588:BN588))</f>
        <v/>
      </c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>
      <c r="A587" s="33" t="str">
        <f>Items!A589</f>
        <v/>
      </c>
      <c r="B587" s="35"/>
      <c r="C587" s="35" t="str">
        <f>IF(ISERROR(AVERAGE(Items!C589:H589)),"",AVERAGE(Items!C589:H589))</f>
        <v/>
      </c>
      <c r="D587" s="36" t="str">
        <f>IF(ISERROR(AVERAGE(Items!I589:M589)),"",AVERAGE(Items!I589:M589))</f>
        <v/>
      </c>
      <c r="E587" s="34" t="str">
        <f>IF(ISERROR(AVERAGE(Items!N589:R589)),"",AVERAGE(Items!N589:R589))</f>
        <v/>
      </c>
      <c r="F587" s="34" t="str">
        <f>IF(ISERROR(AVERAGE(Items!S589:W589)),"",AVERAGE(Items!S589:W589))</f>
        <v/>
      </c>
      <c r="G587" s="34" t="str">
        <f>IF(ISERROR(AVERAGE(Items!X589:AB589)),"",AVERAGE(Items!X589:AB589))</f>
        <v/>
      </c>
      <c r="H587" s="34" t="str">
        <f>IF(ISERROR(AVERAGE(Items!AC589:AG589)),"",AVERAGE(Items!AC589:AG589))</f>
        <v/>
      </c>
      <c r="I587" s="34" t="str">
        <f>IF(ISERROR(AVERAGE(Items!AH589:AL589)),"",AVERAGE(Items!AH589:AL589))</f>
        <v/>
      </c>
      <c r="J587" s="34" t="str">
        <f>IF(ISERROR(AVERAGE(Items!AM589:AQ589)),"",AVERAGE(Items!AM589:AQ589))</f>
        <v/>
      </c>
      <c r="K587" s="34" t="str">
        <f>IF(ISERROR(AVERAGE(Items!AR589:AV589)),"",AVERAGE(Items!AR589:AV589))</f>
        <v/>
      </c>
      <c r="L587" s="37" t="str">
        <f>IF(ISERROR(AVERAGE(Items!AW589:BB589)),"",AVERAGE(Items!AW589:BB589))</f>
        <v/>
      </c>
      <c r="M587" s="34" t="str">
        <f>IF(ISERROR(AVERAGE(Items!BC589:BG589)),"",AVERAGE(Items!BC589:BG589))</f>
        <v/>
      </c>
      <c r="N587" s="34" t="str">
        <f>IF(ISERROR(AVERAGE(Items!BH589:BN589)),"",AVERAGE(Items!BH589:BN589))</f>
        <v/>
      </c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>
      <c r="A588" s="33" t="str">
        <f>Items!A590</f>
        <v/>
      </c>
      <c r="B588" s="35"/>
      <c r="C588" s="35" t="str">
        <f>IF(ISERROR(AVERAGE(Items!C590:H590)),"",AVERAGE(Items!C590:H590))</f>
        <v/>
      </c>
      <c r="D588" s="36" t="str">
        <f>IF(ISERROR(AVERAGE(Items!I590:M590)),"",AVERAGE(Items!I590:M590))</f>
        <v/>
      </c>
      <c r="E588" s="34" t="str">
        <f>IF(ISERROR(AVERAGE(Items!N590:R590)),"",AVERAGE(Items!N590:R590))</f>
        <v/>
      </c>
      <c r="F588" s="34" t="str">
        <f>IF(ISERROR(AVERAGE(Items!S590:W590)),"",AVERAGE(Items!S590:W590))</f>
        <v/>
      </c>
      <c r="G588" s="34" t="str">
        <f>IF(ISERROR(AVERAGE(Items!X590:AB590)),"",AVERAGE(Items!X590:AB590))</f>
        <v/>
      </c>
      <c r="H588" s="34" t="str">
        <f>IF(ISERROR(AVERAGE(Items!AC590:AG590)),"",AVERAGE(Items!AC590:AG590))</f>
        <v/>
      </c>
      <c r="I588" s="34" t="str">
        <f>IF(ISERROR(AVERAGE(Items!AH590:AL590)),"",AVERAGE(Items!AH590:AL590))</f>
        <v/>
      </c>
      <c r="J588" s="34" t="str">
        <f>IF(ISERROR(AVERAGE(Items!AM590:AQ590)),"",AVERAGE(Items!AM590:AQ590))</f>
        <v/>
      </c>
      <c r="K588" s="34" t="str">
        <f>IF(ISERROR(AVERAGE(Items!AR590:AV590)),"",AVERAGE(Items!AR590:AV590))</f>
        <v/>
      </c>
      <c r="L588" s="37" t="str">
        <f>IF(ISERROR(AVERAGE(Items!AW590:BB590)),"",AVERAGE(Items!AW590:BB590))</f>
        <v/>
      </c>
      <c r="M588" s="34" t="str">
        <f>IF(ISERROR(AVERAGE(Items!BC590:BG590)),"",AVERAGE(Items!BC590:BG590))</f>
        <v/>
      </c>
      <c r="N588" s="34" t="str">
        <f>IF(ISERROR(AVERAGE(Items!BH590:BN590)),"",AVERAGE(Items!BH590:BN590))</f>
        <v/>
      </c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>
      <c r="A589" s="33" t="str">
        <f>Items!A591</f>
        <v/>
      </c>
      <c r="B589" s="35"/>
      <c r="C589" s="35" t="str">
        <f>IF(ISERROR(AVERAGE(Items!C591:H591)),"",AVERAGE(Items!C591:H591))</f>
        <v/>
      </c>
      <c r="D589" s="36" t="str">
        <f>IF(ISERROR(AVERAGE(Items!I591:M591)),"",AVERAGE(Items!I591:M591))</f>
        <v/>
      </c>
      <c r="E589" s="34" t="str">
        <f>IF(ISERROR(AVERAGE(Items!N591:R591)),"",AVERAGE(Items!N591:R591))</f>
        <v/>
      </c>
      <c r="F589" s="34" t="str">
        <f>IF(ISERROR(AVERAGE(Items!S591:W591)),"",AVERAGE(Items!S591:W591))</f>
        <v/>
      </c>
      <c r="G589" s="34" t="str">
        <f>IF(ISERROR(AVERAGE(Items!X591:AB591)),"",AVERAGE(Items!X591:AB591))</f>
        <v/>
      </c>
      <c r="H589" s="34" t="str">
        <f>IF(ISERROR(AVERAGE(Items!AC591:AG591)),"",AVERAGE(Items!AC591:AG591))</f>
        <v/>
      </c>
      <c r="I589" s="34" t="str">
        <f>IF(ISERROR(AVERAGE(Items!AH591:AL591)),"",AVERAGE(Items!AH591:AL591))</f>
        <v/>
      </c>
      <c r="J589" s="34" t="str">
        <f>IF(ISERROR(AVERAGE(Items!AM591:AQ591)),"",AVERAGE(Items!AM591:AQ591))</f>
        <v/>
      </c>
      <c r="K589" s="34" t="str">
        <f>IF(ISERROR(AVERAGE(Items!AR591:AV591)),"",AVERAGE(Items!AR591:AV591))</f>
        <v/>
      </c>
      <c r="L589" s="37" t="str">
        <f>IF(ISERROR(AVERAGE(Items!AW591:BB591)),"",AVERAGE(Items!AW591:BB591))</f>
        <v/>
      </c>
      <c r="M589" s="34" t="str">
        <f>IF(ISERROR(AVERAGE(Items!BC591:BG591)),"",AVERAGE(Items!BC591:BG591))</f>
        <v/>
      </c>
      <c r="N589" s="34" t="str">
        <f>IF(ISERROR(AVERAGE(Items!BH591:BN591)),"",AVERAGE(Items!BH591:BN591))</f>
        <v/>
      </c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>
      <c r="A590" s="33" t="str">
        <f>Items!A592</f>
        <v/>
      </c>
      <c r="B590" s="35"/>
      <c r="C590" s="35" t="str">
        <f>IF(ISERROR(AVERAGE(Items!C592:H592)),"",AVERAGE(Items!C592:H592))</f>
        <v/>
      </c>
      <c r="D590" s="36" t="str">
        <f>IF(ISERROR(AVERAGE(Items!I592:M592)),"",AVERAGE(Items!I592:M592))</f>
        <v/>
      </c>
      <c r="E590" s="34" t="str">
        <f>IF(ISERROR(AVERAGE(Items!N592:R592)),"",AVERAGE(Items!N592:R592))</f>
        <v/>
      </c>
      <c r="F590" s="34" t="str">
        <f>IF(ISERROR(AVERAGE(Items!S592:W592)),"",AVERAGE(Items!S592:W592))</f>
        <v/>
      </c>
      <c r="G590" s="34" t="str">
        <f>IF(ISERROR(AVERAGE(Items!X592:AB592)),"",AVERAGE(Items!X592:AB592))</f>
        <v/>
      </c>
      <c r="H590" s="34" t="str">
        <f>IF(ISERROR(AVERAGE(Items!AC592:AG592)),"",AVERAGE(Items!AC592:AG592))</f>
        <v/>
      </c>
      <c r="I590" s="34" t="str">
        <f>IF(ISERROR(AVERAGE(Items!AH592:AL592)),"",AVERAGE(Items!AH592:AL592))</f>
        <v/>
      </c>
      <c r="J590" s="34" t="str">
        <f>IF(ISERROR(AVERAGE(Items!AM592:AQ592)),"",AVERAGE(Items!AM592:AQ592))</f>
        <v/>
      </c>
      <c r="K590" s="34" t="str">
        <f>IF(ISERROR(AVERAGE(Items!AR592:AV592)),"",AVERAGE(Items!AR592:AV592))</f>
        <v/>
      </c>
      <c r="L590" s="37" t="str">
        <f>IF(ISERROR(AVERAGE(Items!AW592:BB592)),"",AVERAGE(Items!AW592:BB592))</f>
        <v/>
      </c>
      <c r="M590" s="34" t="str">
        <f>IF(ISERROR(AVERAGE(Items!BC592:BG592)),"",AVERAGE(Items!BC592:BG592))</f>
        <v/>
      </c>
      <c r="N590" s="34" t="str">
        <f>IF(ISERROR(AVERAGE(Items!BH592:BN592)),"",AVERAGE(Items!BH592:BN592))</f>
        <v/>
      </c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>
      <c r="A591" s="33" t="str">
        <f>Items!A593</f>
        <v/>
      </c>
      <c r="B591" s="35"/>
      <c r="C591" s="35" t="str">
        <f>IF(ISERROR(AVERAGE(Items!C593:H593)),"",AVERAGE(Items!C593:H593))</f>
        <v/>
      </c>
      <c r="D591" s="36" t="str">
        <f>IF(ISERROR(AVERAGE(Items!I593:M593)),"",AVERAGE(Items!I593:M593))</f>
        <v/>
      </c>
      <c r="E591" s="34" t="str">
        <f>IF(ISERROR(AVERAGE(Items!N593:R593)),"",AVERAGE(Items!N593:R593))</f>
        <v/>
      </c>
      <c r="F591" s="34" t="str">
        <f>IF(ISERROR(AVERAGE(Items!S593:W593)),"",AVERAGE(Items!S593:W593))</f>
        <v/>
      </c>
      <c r="G591" s="34" t="str">
        <f>IF(ISERROR(AVERAGE(Items!X593:AB593)),"",AVERAGE(Items!X593:AB593))</f>
        <v/>
      </c>
      <c r="H591" s="34" t="str">
        <f>IF(ISERROR(AVERAGE(Items!AC593:AG593)),"",AVERAGE(Items!AC593:AG593))</f>
        <v/>
      </c>
      <c r="I591" s="34" t="str">
        <f>IF(ISERROR(AVERAGE(Items!AH593:AL593)),"",AVERAGE(Items!AH593:AL593))</f>
        <v/>
      </c>
      <c r="J591" s="34" t="str">
        <f>IF(ISERROR(AVERAGE(Items!AM593:AQ593)),"",AVERAGE(Items!AM593:AQ593))</f>
        <v/>
      </c>
      <c r="K591" s="34" t="str">
        <f>IF(ISERROR(AVERAGE(Items!AR593:AV593)),"",AVERAGE(Items!AR593:AV593))</f>
        <v/>
      </c>
      <c r="L591" s="37" t="str">
        <f>IF(ISERROR(AVERAGE(Items!AW593:BB593)),"",AVERAGE(Items!AW593:BB593))</f>
        <v/>
      </c>
      <c r="M591" s="34" t="str">
        <f>IF(ISERROR(AVERAGE(Items!BC593:BG593)),"",AVERAGE(Items!BC593:BG593))</f>
        <v/>
      </c>
      <c r="N591" s="34" t="str">
        <f>IF(ISERROR(AVERAGE(Items!BH593:BN593)),"",AVERAGE(Items!BH593:BN593))</f>
        <v/>
      </c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</row>
    <row r="592">
      <c r="A592" s="33" t="str">
        <f>Items!A594</f>
        <v/>
      </c>
      <c r="B592" s="35"/>
      <c r="C592" s="35" t="str">
        <f>IF(ISERROR(AVERAGE(Items!C594:H594)),"",AVERAGE(Items!C594:H594))</f>
        <v/>
      </c>
      <c r="D592" s="36" t="str">
        <f>IF(ISERROR(AVERAGE(Items!I594:M594)),"",AVERAGE(Items!I594:M594))</f>
        <v/>
      </c>
      <c r="E592" s="34" t="str">
        <f>IF(ISERROR(AVERAGE(Items!N594:R594)),"",AVERAGE(Items!N594:R594))</f>
        <v/>
      </c>
      <c r="F592" s="34" t="str">
        <f>IF(ISERROR(AVERAGE(Items!S594:W594)),"",AVERAGE(Items!S594:W594))</f>
        <v/>
      </c>
      <c r="G592" s="34" t="str">
        <f>IF(ISERROR(AVERAGE(Items!X594:AB594)),"",AVERAGE(Items!X594:AB594))</f>
        <v/>
      </c>
      <c r="H592" s="34" t="str">
        <f>IF(ISERROR(AVERAGE(Items!AC594:AG594)),"",AVERAGE(Items!AC594:AG594))</f>
        <v/>
      </c>
      <c r="I592" s="34" t="str">
        <f>IF(ISERROR(AVERAGE(Items!AH594:AL594)),"",AVERAGE(Items!AH594:AL594))</f>
        <v/>
      </c>
      <c r="J592" s="34" t="str">
        <f>IF(ISERROR(AVERAGE(Items!AM594:AQ594)),"",AVERAGE(Items!AM594:AQ594))</f>
        <v/>
      </c>
      <c r="K592" s="34" t="str">
        <f>IF(ISERROR(AVERAGE(Items!AR594:AV594)),"",AVERAGE(Items!AR594:AV594))</f>
        <v/>
      </c>
      <c r="L592" s="37" t="str">
        <f>IF(ISERROR(AVERAGE(Items!AW594:BB594)),"",AVERAGE(Items!AW594:BB594))</f>
        <v/>
      </c>
      <c r="M592" s="34" t="str">
        <f>IF(ISERROR(AVERAGE(Items!BC594:BG594)),"",AVERAGE(Items!BC594:BG594))</f>
        <v/>
      </c>
      <c r="N592" s="34" t="str">
        <f>IF(ISERROR(AVERAGE(Items!BH594:BN594)),"",AVERAGE(Items!BH594:BN594))</f>
        <v/>
      </c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</row>
    <row r="593">
      <c r="A593" s="33" t="str">
        <f>Items!A595</f>
        <v/>
      </c>
      <c r="B593" s="35"/>
      <c r="C593" s="35" t="str">
        <f>IF(ISERROR(AVERAGE(Items!C595:H595)),"",AVERAGE(Items!C595:H595))</f>
        <v/>
      </c>
      <c r="D593" s="36" t="str">
        <f>IF(ISERROR(AVERAGE(Items!I595:M595)),"",AVERAGE(Items!I595:M595))</f>
        <v/>
      </c>
      <c r="E593" s="34" t="str">
        <f>IF(ISERROR(AVERAGE(Items!N595:R595)),"",AVERAGE(Items!N595:R595))</f>
        <v/>
      </c>
      <c r="F593" s="34" t="str">
        <f>IF(ISERROR(AVERAGE(Items!S595:W595)),"",AVERAGE(Items!S595:W595))</f>
        <v/>
      </c>
      <c r="G593" s="34" t="str">
        <f>IF(ISERROR(AVERAGE(Items!X595:AB595)),"",AVERAGE(Items!X595:AB595))</f>
        <v/>
      </c>
      <c r="H593" s="34" t="str">
        <f>IF(ISERROR(AVERAGE(Items!AC595:AG595)),"",AVERAGE(Items!AC595:AG595))</f>
        <v/>
      </c>
      <c r="I593" s="34" t="str">
        <f>IF(ISERROR(AVERAGE(Items!AH595:AL595)),"",AVERAGE(Items!AH595:AL595))</f>
        <v/>
      </c>
      <c r="J593" s="34" t="str">
        <f>IF(ISERROR(AVERAGE(Items!AM595:AQ595)),"",AVERAGE(Items!AM595:AQ595))</f>
        <v/>
      </c>
      <c r="K593" s="34" t="str">
        <f>IF(ISERROR(AVERAGE(Items!AR595:AV595)),"",AVERAGE(Items!AR595:AV595))</f>
        <v/>
      </c>
      <c r="L593" s="37" t="str">
        <f>IF(ISERROR(AVERAGE(Items!AW595:BB595)),"",AVERAGE(Items!AW595:BB595))</f>
        <v/>
      </c>
      <c r="M593" s="34" t="str">
        <f>IF(ISERROR(AVERAGE(Items!BC595:BG595)),"",AVERAGE(Items!BC595:BG595))</f>
        <v/>
      </c>
      <c r="N593" s="34" t="str">
        <f>IF(ISERROR(AVERAGE(Items!BH595:BN595)),"",AVERAGE(Items!BH595:BN595))</f>
        <v/>
      </c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>
      <c r="A594" s="33" t="str">
        <f>Items!A596</f>
        <v/>
      </c>
      <c r="B594" s="35"/>
      <c r="C594" s="35" t="str">
        <f>IF(ISERROR(AVERAGE(Items!C596:H596)),"",AVERAGE(Items!C596:H596))</f>
        <v/>
      </c>
      <c r="D594" s="36" t="str">
        <f>IF(ISERROR(AVERAGE(Items!I596:M596)),"",AVERAGE(Items!I596:M596))</f>
        <v/>
      </c>
      <c r="E594" s="34" t="str">
        <f>IF(ISERROR(AVERAGE(Items!N596:R596)),"",AVERAGE(Items!N596:R596))</f>
        <v/>
      </c>
      <c r="F594" s="34" t="str">
        <f>IF(ISERROR(AVERAGE(Items!S596:W596)),"",AVERAGE(Items!S596:W596))</f>
        <v/>
      </c>
      <c r="G594" s="34" t="str">
        <f>IF(ISERROR(AVERAGE(Items!X596:AB596)),"",AVERAGE(Items!X596:AB596))</f>
        <v/>
      </c>
      <c r="H594" s="34" t="str">
        <f>IF(ISERROR(AVERAGE(Items!AC596:AG596)),"",AVERAGE(Items!AC596:AG596))</f>
        <v/>
      </c>
      <c r="I594" s="34" t="str">
        <f>IF(ISERROR(AVERAGE(Items!AH596:AL596)),"",AVERAGE(Items!AH596:AL596))</f>
        <v/>
      </c>
      <c r="J594" s="34" t="str">
        <f>IF(ISERROR(AVERAGE(Items!AM596:AQ596)),"",AVERAGE(Items!AM596:AQ596))</f>
        <v/>
      </c>
      <c r="K594" s="34" t="str">
        <f>IF(ISERROR(AVERAGE(Items!AR596:AV596)),"",AVERAGE(Items!AR596:AV596))</f>
        <v/>
      </c>
      <c r="L594" s="37" t="str">
        <f>IF(ISERROR(AVERAGE(Items!AW596:BB596)),"",AVERAGE(Items!AW596:BB596))</f>
        <v/>
      </c>
      <c r="M594" s="34" t="str">
        <f>IF(ISERROR(AVERAGE(Items!BC596:BG596)),"",AVERAGE(Items!BC596:BG596))</f>
        <v/>
      </c>
      <c r="N594" s="34" t="str">
        <f>IF(ISERROR(AVERAGE(Items!BH596:BN596)),"",AVERAGE(Items!BH596:BN596))</f>
        <v/>
      </c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</row>
    <row r="595">
      <c r="A595" s="33" t="str">
        <f>Items!A597</f>
        <v/>
      </c>
      <c r="B595" s="35"/>
      <c r="C595" s="35" t="str">
        <f>IF(ISERROR(AVERAGE(Items!C597:H597)),"",AVERAGE(Items!C597:H597))</f>
        <v/>
      </c>
      <c r="D595" s="36" t="str">
        <f>IF(ISERROR(AVERAGE(Items!I597:M597)),"",AVERAGE(Items!I597:M597))</f>
        <v/>
      </c>
      <c r="E595" s="34" t="str">
        <f>IF(ISERROR(AVERAGE(Items!N597:R597)),"",AVERAGE(Items!N597:R597))</f>
        <v/>
      </c>
      <c r="F595" s="34" t="str">
        <f>IF(ISERROR(AVERAGE(Items!S597:W597)),"",AVERAGE(Items!S597:W597))</f>
        <v/>
      </c>
      <c r="G595" s="34" t="str">
        <f>IF(ISERROR(AVERAGE(Items!X597:AB597)),"",AVERAGE(Items!X597:AB597))</f>
        <v/>
      </c>
      <c r="H595" s="34" t="str">
        <f>IF(ISERROR(AVERAGE(Items!AC597:AG597)),"",AVERAGE(Items!AC597:AG597))</f>
        <v/>
      </c>
      <c r="I595" s="34" t="str">
        <f>IF(ISERROR(AVERAGE(Items!AH597:AL597)),"",AVERAGE(Items!AH597:AL597))</f>
        <v/>
      </c>
      <c r="J595" s="34" t="str">
        <f>IF(ISERROR(AVERAGE(Items!AM597:AQ597)),"",AVERAGE(Items!AM597:AQ597))</f>
        <v/>
      </c>
      <c r="K595" s="34" t="str">
        <f>IF(ISERROR(AVERAGE(Items!AR597:AV597)),"",AVERAGE(Items!AR597:AV597))</f>
        <v/>
      </c>
      <c r="L595" s="37" t="str">
        <f>IF(ISERROR(AVERAGE(Items!AW597:BB597)),"",AVERAGE(Items!AW597:BB597))</f>
        <v/>
      </c>
      <c r="M595" s="34" t="str">
        <f>IF(ISERROR(AVERAGE(Items!BC597:BG597)),"",AVERAGE(Items!BC597:BG597))</f>
        <v/>
      </c>
      <c r="N595" s="34" t="str">
        <f>IF(ISERROR(AVERAGE(Items!BH597:BN597)),"",AVERAGE(Items!BH597:BN597))</f>
        <v/>
      </c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</row>
    <row r="596">
      <c r="A596" s="33" t="str">
        <f>Items!A598</f>
        <v/>
      </c>
      <c r="B596" s="35"/>
      <c r="C596" s="35" t="str">
        <f>IF(ISERROR(AVERAGE(Items!C598:H598)),"",AVERAGE(Items!C598:H598))</f>
        <v/>
      </c>
      <c r="D596" s="36" t="str">
        <f>IF(ISERROR(AVERAGE(Items!I598:M598)),"",AVERAGE(Items!I598:M598))</f>
        <v/>
      </c>
      <c r="E596" s="34" t="str">
        <f>IF(ISERROR(AVERAGE(Items!N598:R598)),"",AVERAGE(Items!N598:R598))</f>
        <v/>
      </c>
      <c r="F596" s="34" t="str">
        <f>IF(ISERROR(AVERAGE(Items!S598:W598)),"",AVERAGE(Items!S598:W598))</f>
        <v/>
      </c>
      <c r="G596" s="34" t="str">
        <f>IF(ISERROR(AVERAGE(Items!X598:AB598)),"",AVERAGE(Items!X598:AB598))</f>
        <v/>
      </c>
      <c r="H596" s="34" t="str">
        <f>IF(ISERROR(AVERAGE(Items!AC598:AG598)),"",AVERAGE(Items!AC598:AG598))</f>
        <v/>
      </c>
      <c r="I596" s="34" t="str">
        <f>IF(ISERROR(AVERAGE(Items!AH598:AL598)),"",AVERAGE(Items!AH598:AL598))</f>
        <v/>
      </c>
      <c r="J596" s="34" t="str">
        <f>IF(ISERROR(AVERAGE(Items!AM598:AQ598)),"",AVERAGE(Items!AM598:AQ598))</f>
        <v/>
      </c>
      <c r="K596" s="34" t="str">
        <f>IF(ISERROR(AVERAGE(Items!AR598:AV598)),"",AVERAGE(Items!AR598:AV598))</f>
        <v/>
      </c>
      <c r="L596" s="37" t="str">
        <f>IF(ISERROR(AVERAGE(Items!AW598:BB598)),"",AVERAGE(Items!AW598:BB598))</f>
        <v/>
      </c>
      <c r="M596" s="34" t="str">
        <f>IF(ISERROR(AVERAGE(Items!BC598:BG598)),"",AVERAGE(Items!BC598:BG598))</f>
        <v/>
      </c>
      <c r="N596" s="34" t="str">
        <f>IF(ISERROR(AVERAGE(Items!BH598:BN598)),"",AVERAGE(Items!BH598:BN598))</f>
        <v/>
      </c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>
      <c r="A597" s="33" t="str">
        <f>Items!A599</f>
        <v/>
      </c>
      <c r="B597" s="35"/>
      <c r="C597" s="35" t="str">
        <f>IF(ISERROR(AVERAGE(Items!C599:H599)),"",AVERAGE(Items!C599:H599))</f>
        <v/>
      </c>
      <c r="D597" s="36" t="str">
        <f>IF(ISERROR(AVERAGE(Items!I599:M599)),"",AVERAGE(Items!I599:M599))</f>
        <v/>
      </c>
      <c r="E597" s="34" t="str">
        <f>IF(ISERROR(AVERAGE(Items!N599:R599)),"",AVERAGE(Items!N599:R599))</f>
        <v/>
      </c>
      <c r="F597" s="34" t="str">
        <f>IF(ISERROR(AVERAGE(Items!S599:W599)),"",AVERAGE(Items!S599:W599))</f>
        <v/>
      </c>
      <c r="G597" s="34" t="str">
        <f>IF(ISERROR(AVERAGE(Items!X599:AB599)),"",AVERAGE(Items!X599:AB599))</f>
        <v/>
      </c>
      <c r="H597" s="34" t="str">
        <f>IF(ISERROR(AVERAGE(Items!AC599:AG599)),"",AVERAGE(Items!AC599:AG599))</f>
        <v/>
      </c>
      <c r="I597" s="34" t="str">
        <f>IF(ISERROR(AVERAGE(Items!AH599:AL599)),"",AVERAGE(Items!AH599:AL599))</f>
        <v/>
      </c>
      <c r="J597" s="34" t="str">
        <f>IF(ISERROR(AVERAGE(Items!AM599:AQ599)),"",AVERAGE(Items!AM599:AQ599))</f>
        <v/>
      </c>
      <c r="K597" s="34" t="str">
        <f>IF(ISERROR(AVERAGE(Items!AR599:AV599)),"",AVERAGE(Items!AR599:AV599))</f>
        <v/>
      </c>
      <c r="L597" s="37" t="str">
        <f>IF(ISERROR(AVERAGE(Items!AW599:BB599)),"",AVERAGE(Items!AW599:BB599))</f>
        <v/>
      </c>
      <c r="M597" s="34" t="str">
        <f>IF(ISERROR(AVERAGE(Items!BC599:BG599)),"",AVERAGE(Items!BC599:BG599))</f>
        <v/>
      </c>
      <c r="N597" s="34" t="str">
        <f>IF(ISERROR(AVERAGE(Items!BH599:BN599)),"",AVERAGE(Items!BH599:BN599))</f>
        <v/>
      </c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</row>
    <row r="598">
      <c r="A598" s="33" t="str">
        <f>Items!A600</f>
        <v/>
      </c>
      <c r="B598" s="35"/>
      <c r="C598" s="35" t="str">
        <f>IF(ISERROR(AVERAGE(Items!C600:H600)),"",AVERAGE(Items!C600:H600))</f>
        <v/>
      </c>
      <c r="D598" s="36" t="str">
        <f>IF(ISERROR(AVERAGE(Items!I600:M600)),"",AVERAGE(Items!I600:M600))</f>
        <v/>
      </c>
      <c r="E598" s="34" t="str">
        <f>IF(ISERROR(AVERAGE(Items!N600:R600)),"",AVERAGE(Items!N600:R600))</f>
        <v/>
      </c>
      <c r="F598" s="34" t="str">
        <f>IF(ISERROR(AVERAGE(Items!S600:W600)),"",AVERAGE(Items!S600:W600))</f>
        <v/>
      </c>
      <c r="G598" s="34" t="str">
        <f>IF(ISERROR(AVERAGE(Items!X600:AB600)),"",AVERAGE(Items!X600:AB600))</f>
        <v/>
      </c>
      <c r="H598" s="34" t="str">
        <f>IF(ISERROR(AVERAGE(Items!AC600:AG600)),"",AVERAGE(Items!AC600:AG600))</f>
        <v/>
      </c>
      <c r="I598" s="34" t="str">
        <f>IF(ISERROR(AVERAGE(Items!AH600:AL600)),"",AVERAGE(Items!AH600:AL600))</f>
        <v/>
      </c>
      <c r="J598" s="34" t="str">
        <f>IF(ISERROR(AVERAGE(Items!AM600:AQ600)),"",AVERAGE(Items!AM600:AQ600))</f>
        <v/>
      </c>
      <c r="K598" s="34" t="str">
        <f>IF(ISERROR(AVERAGE(Items!AR600:AV600)),"",AVERAGE(Items!AR600:AV600))</f>
        <v/>
      </c>
      <c r="L598" s="37" t="str">
        <f>IF(ISERROR(AVERAGE(Items!AW600:BB600)),"",AVERAGE(Items!AW600:BB600))</f>
        <v/>
      </c>
      <c r="M598" s="34" t="str">
        <f>IF(ISERROR(AVERAGE(Items!BC600:BG600)),"",AVERAGE(Items!BC600:BG600))</f>
        <v/>
      </c>
      <c r="N598" s="34" t="str">
        <f>IF(ISERROR(AVERAGE(Items!BH600:BN600)),"",AVERAGE(Items!BH600:BN600))</f>
        <v/>
      </c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</row>
    <row r="599">
      <c r="A599" s="33" t="str">
        <f>Items!A601</f>
        <v/>
      </c>
      <c r="B599" s="35"/>
      <c r="C599" s="35" t="str">
        <f>IF(ISERROR(AVERAGE(Items!C601:H601)),"",AVERAGE(Items!C601:H601))</f>
        <v/>
      </c>
      <c r="D599" s="36" t="str">
        <f>IF(ISERROR(AVERAGE(Items!I601:M601)),"",AVERAGE(Items!I601:M601))</f>
        <v/>
      </c>
      <c r="E599" s="34" t="str">
        <f>IF(ISERROR(AVERAGE(Items!N601:R601)),"",AVERAGE(Items!N601:R601))</f>
        <v/>
      </c>
      <c r="F599" s="34" t="str">
        <f>IF(ISERROR(AVERAGE(Items!S601:W601)),"",AVERAGE(Items!S601:W601))</f>
        <v/>
      </c>
      <c r="G599" s="34" t="str">
        <f>IF(ISERROR(AVERAGE(Items!X601:AB601)),"",AVERAGE(Items!X601:AB601))</f>
        <v/>
      </c>
      <c r="H599" s="34" t="str">
        <f>IF(ISERROR(AVERAGE(Items!AC601:AG601)),"",AVERAGE(Items!AC601:AG601))</f>
        <v/>
      </c>
      <c r="I599" s="34" t="str">
        <f>IF(ISERROR(AVERAGE(Items!AH601:AL601)),"",AVERAGE(Items!AH601:AL601))</f>
        <v/>
      </c>
      <c r="J599" s="34" t="str">
        <f>IF(ISERROR(AVERAGE(Items!AM601:AQ601)),"",AVERAGE(Items!AM601:AQ601))</f>
        <v/>
      </c>
      <c r="K599" s="34" t="str">
        <f>IF(ISERROR(AVERAGE(Items!AR601:AV601)),"",AVERAGE(Items!AR601:AV601))</f>
        <v/>
      </c>
      <c r="L599" s="37" t="str">
        <f>IF(ISERROR(AVERAGE(Items!AW601:BB601)),"",AVERAGE(Items!AW601:BB601))</f>
        <v/>
      </c>
      <c r="M599" s="34" t="str">
        <f>IF(ISERROR(AVERAGE(Items!BC601:BG601)),"",AVERAGE(Items!BC601:BG601))</f>
        <v/>
      </c>
      <c r="N599" s="34" t="str">
        <f>IF(ISERROR(AVERAGE(Items!BH601:BN601)),"",AVERAGE(Items!BH601:BN601))</f>
        <v/>
      </c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</row>
    <row r="600">
      <c r="A600" s="33" t="str">
        <f>Items!A602</f>
        <v/>
      </c>
      <c r="B600" s="35"/>
      <c r="C600" s="35" t="str">
        <f>IF(ISERROR(AVERAGE(Items!C602:H602)),"",AVERAGE(Items!C602:H602))</f>
        <v/>
      </c>
      <c r="D600" s="36" t="str">
        <f>IF(ISERROR(AVERAGE(Items!I602:M602)),"",AVERAGE(Items!I602:M602))</f>
        <v/>
      </c>
      <c r="E600" s="34" t="str">
        <f>IF(ISERROR(AVERAGE(Items!N602:R602)),"",AVERAGE(Items!N602:R602))</f>
        <v/>
      </c>
      <c r="F600" s="34" t="str">
        <f>IF(ISERROR(AVERAGE(Items!S602:W602)),"",AVERAGE(Items!S602:W602))</f>
        <v/>
      </c>
      <c r="G600" s="34" t="str">
        <f>IF(ISERROR(AVERAGE(Items!X602:AB602)),"",AVERAGE(Items!X602:AB602))</f>
        <v/>
      </c>
      <c r="H600" s="34" t="str">
        <f>IF(ISERROR(AVERAGE(Items!AC602:AG602)),"",AVERAGE(Items!AC602:AG602))</f>
        <v/>
      </c>
      <c r="I600" s="34" t="str">
        <f>IF(ISERROR(AVERAGE(Items!AH602:AL602)),"",AVERAGE(Items!AH602:AL602))</f>
        <v/>
      </c>
      <c r="J600" s="34" t="str">
        <f>IF(ISERROR(AVERAGE(Items!AM602:AQ602)),"",AVERAGE(Items!AM602:AQ602))</f>
        <v/>
      </c>
      <c r="K600" s="34" t="str">
        <f>IF(ISERROR(AVERAGE(Items!AR602:AV602)),"",AVERAGE(Items!AR602:AV602))</f>
        <v/>
      </c>
      <c r="L600" s="37" t="str">
        <f>IF(ISERROR(AVERAGE(Items!AW602:BB602)),"",AVERAGE(Items!AW602:BB602))</f>
        <v/>
      </c>
      <c r="M600" s="34" t="str">
        <f>IF(ISERROR(AVERAGE(Items!BC602:BG602)),"",AVERAGE(Items!BC602:BG602))</f>
        <v/>
      </c>
      <c r="N600" s="34" t="str">
        <f>IF(ISERROR(AVERAGE(Items!BH602:BN602)),"",AVERAGE(Items!BH602:BN602))</f>
        <v/>
      </c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</row>
    <row r="601">
      <c r="A601" s="33"/>
      <c r="B601" s="35"/>
      <c r="C601" s="35" t="str">
        <f>IF(ISERROR(AVERAGE(Items!C603:H603)),"",AVERAGE(Items!C603:H603))</f>
        <v/>
      </c>
      <c r="D601" s="36" t="str">
        <f>IF(ISERROR(AVERAGE(Items!I603:M603)),"",AVERAGE(Items!I603:M603))</f>
        <v/>
      </c>
      <c r="E601" s="34" t="str">
        <f>IF(ISERROR(AVERAGE(Items!N603:R603)),"",AVERAGE(Items!N603:R603))</f>
        <v/>
      </c>
      <c r="F601" s="34" t="str">
        <f>IF(ISERROR(AVERAGE(Items!S603:W603)),"",AVERAGE(Items!S603:W603))</f>
        <v/>
      </c>
      <c r="G601" s="34" t="str">
        <f>IF(ISERROR(AVERAGE(Items!X603:AB603)),"",AVERAGE(Items!X603:AB603))</f>
        <v/>
      </c>
      <c r="H601" s="34" t="str">
        <f>IF(ISERROR(AVERAGE(Items!AC603:AG603)),"",AVERAGE(Items!AC603:AG603))</f>
        <v/>
      </c>
      <c r="I601" s="34" t="str">
        <f>IF(ISERROR(AVERAGE(Items!AH603:AL603)),"",AVERAGE(Items!AH603:AL603))</f>
        <v/>
      </c>
      <c r="J601" s="34" t="str">
        <f>IF(ISERROR(AVERAGE(Items!AM603:AQ603)),"",AVERAGE(Items!AM603:AQ603))</f>
        <v/>
      </c>
      <c r="K601" s="34" t="str">
        <f>IF(ISERROR(AVERAGE(Items!AR603:AV603)),"",AVERAGE(Items!AR603:AV603))</f>
        <v/>
      </c>
      <c r="L601" s="37" t="str">
        <f>IF(ISERROR(AVERAGE(Items!AW603:BB603)),"",AVERAGE(Items!AW603:BB603))</f>
        <v/>
      </c>
      <c r="M601" s="34" t="str">
        <f>IF(ISERROR(AVERAGE(Items!BC603:BG603)),"",AVERAGE(Items!BC603:BG603))</f>
        <v/>
      </c>
      <c r="N601" s="34" t="str">
        <f>IF(ISERROR(AVERAGE(Items!BH603:BN603)),"",AVERAGE(Items!BH603:BN603))</f>
        <v/>
      </c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>
      <c r="A602" s="33"/>
      <c r="B602" s="35"/>
      <c r="C602" s="35" t="str">
        <f>IF(ISERROR(AVERAGE(Items!C604:H604)),"",AVERAGE(Items!C604:H604))</f>
        <v/>
      </c>
      <c r="D602" s="36" t="str">
        <f>IF(ISERROR(AVERAGE(Items!I604:M604)),"",AVERAGE(Items!I604:M604))</f>
        <v/>
      </c>
      <c r="E602" s="34" t="str">
        <f>IF(ISERROR(AVERAGE(Items!N604:R604)),"",AVERAGE(Items!N604:R604))</f>
        <v/>
      </c>
      <c r="F602" s="34" t="str">
        <f>IF(ISERROR(AVERAGE(Items!S604:W604)),"",AVERAGE(Items!S604:W604))</f>
        <v/>
      </c>
      <c r="G602" s="34" t="str">
        <f>IF(ISERROR(AVERAGE(Items!X604:AB604)),"",AVERAGE(Items!X604:AB604))</f>
        <v/>
      </c>
      <c r="H602" s="34" t="str">
        <f>IF(ISERROR(AVERAGE(Items!AC604:AG604)),"",AVERAGE(Items!AC604:AG604))</f>
        <v/>
      </c>
      <c r="I602" s="34" t="str">
        <f>IF(ISERROR(AVERAGE(Items!AH604:AL604)),"",AVERAGE(Items!AH604:AL604))</f>
        <v/>
      </c>
      <c r="J602" s="34" t="str">
        <f>IF(ISERROR(AVERAGE(Items!AM604:AQ604)),"",AVERAGE(Items!AM604:AQ604))</f>
        <v/>
      </c>
      <c r="K602" s="34" t="str">
        <f>IF(ISERROR(AVERAGE(Items!AR604:AV604)),"",AVERAGE(Items!AR604:AV604))</f>
        <v/>
      </c>
      <c r="L602" s="37" t="str">
        <f>IF(ISERROR(AVERAGE(Items!AW604:BB604)),"",AVERAGE(Items!AW604:BB604))</f>
        <v/>
      </c>
      <c r="M602" s="34" t="str">
        <f>IF(ISERROR(AVERAGE(Items!BC604:BG604)),"",AVERAGE(Items!BC604:BG604))</f>
        <v/>
      </c>
      <c r="N602" s="34" t="str">
        <f>IF(ISERROR(AVERAGE(Items!BH604:BN604)),"",AVERAGE(Items!BH604:BN604))</f>
        <v/>
      </c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</row>
    <row r="603">
      <c r="A603" s="33"/>
      <c r="B603" s="35"/>
      <c r="C603" s="35" t="str">
        <f>IF(ISERROR(AVERAGE(Items!C605:H605)),"",AVERAGE(Items!C605:H605))</f>
        <v/>
      </c>
      <c r="D603" s="36" t="str">
        <f>IF(ISERROR(AVERAGE(Items!I605:M605)),"",AVERAGE(Items!I605:M605))</f>
        <v/>
      </c>
      <c r="E603" s="34" t="str">
        <f>IF(ISERROR(AVERAGE(Items!N605:R605)),"",AVERAGE(Items!N605:R605))</f>
        <v/>
      </c>
      <c r="F603" s="34" t="str">
        <f>IF(ISERROR(AVERAGE(Items!S605:W605)),"",AVERAGE(Items!S605:W605))</f>
        <v/>
      </c>
      <c r="G603" s="34" t="str">
        <f>IF(ISERROR(AVERAGE(Items!X605:AB605)),"",AVERAGE(Items!X605:AB605))</f>
        <v/>
      </c>
      <c r="H603" s="34" t="str">
        <f>IF(ISERROR(AVERAGE(Items!AC605:AG605)),"",AVERAGE(Items!AC605:AG605))</f>
        <v/>
      </c>
      <c r="I603" s="34" t="str">
        <f>IF(ISERROR(AVERAGE(Items!AH605:AL605)),"",AVERAGE(Items!AH605:AL605))</f>
        <v/>
      </c>
      <c r="J603" s="34" t="str">
        <f>IF(ISERROR(AVERAGE(Items!AM605:AQ605)),"",AVERAGE(Items!AM605:AQ605))</f>
        <v/>
      </c>
      <c r="K603" s="34" t="str">
        <f>IF(ISERROR(AVERAGE(Items!AR605:AV605)),"",AVERAGE(Items!AR605:AV605))</f>
        <v/>
      </c>
      <c r="L603" s="37" t="str">
        <f>IF(ISERROR(AVERAGE(Items!AW605:BB605)),"",AVERAGE(Items!AW605:BB605))</f>
        <v/>
      </c>
      <c r="M603" s="34" t="str">
        <f>IF(ISERROR(AVERAGE(Items!BC605:BG605)),"",AVERAGE(Items!BC605:BG605))</f>
        <v/>
      </c>
      <c r="N603" s="34" t="str">
        <f>IF(ISERROR(AVERAGE(Items!BH605:BN605)),"",AVERAGE(Items!BH605:BN605))</f>
        <v/>
      </c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>
      <c r="A604" s="33"/>
      <c r="B604" s="35"/>
      <c r="C604" s="35" t="str">
        <f>IF(ISERROR(AVERAGE(Items!C606:H606)),"",AVERAGE(Items!C606:H606))</f>
        <v/>
      </c>
      <c r="D604" s="36" t="str">
        <f>IF(ISERROR(AVERAGE(Items!I606:M606)),"",AVERAGE(Items!I606:M606))</f>
        <v/>
      </c>
      <c r="E604" s="34" t="str">
        <f>IF(ISERROR(AVERAGE(Items!N606:R606)),"",AVERAGE(Items!N606:R606))</f>
        <v/>
      </c>
      <c r="F604" s="34" t="str">
        <f>IF(ISERROR(AVERAGE(Items!S606:W606)),"",AVERAGE(Items!S606:W606))</f>
        <v/>
      </c>
      <c r="G604" s="34" t="str">
        <f>IF(ISERROR(AVERAGE(Items!X606:AB606)),"",AVERAGE(Items!X606:AB606))</f>
        <v/>
      </c>
      <c r="H604" s="34" t="str">
        <f>IF(ISERROR(AVERAGE(Items!AC606:AG606)),"",AVERAGE(Items!AC606:AG606))</f>
        <v/>
      </c>
      <c r="I604" s="34" t="str">
        <f>IF(ISERROR(AVERAGE(Items!AH606:AL606)),"",AVERAGE(Items!AH606:AL606))</f>
        <v/>
      </c>
      <c r="J604" s="34" t="str">
        <f>IF(ISERROR(AVERAGE(Items!AM606:AQ606)),"",AVERAGE(Items!AM606:AQ606))</f>
        <v/>
      </c>
      <c r="K604" s="34" t="str">
        <f>IF(ISERROR(AVERAGE(Items!AR606:AV606)),"",AVERAGE(Items!AR606:AV606))</f>
        <v/>
      </c>
      <c r="L604" s="37" t="str">
        <f>IF(ISERROR(AVERAGE(Items!AW606:BB606)),"",AVERAGE(Items!AW606:BB606))</f>
        <v/>
      </c>
      <c r="M604" s="34" t="str">
        <f>IF(ISERROR(AVERAGE(Items!BC606:BG606)),"",AVERAGE(Items!BC606:BG606))</f>
        <v/>
      </c>
      <c r="N604" s="34" t="str">
        <f>IF(ISERROR(AVERAGE(Items!BH606:BN606)),"",AVERAGE(Items!BH606:BN606))</f>
        <v/>
      </c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</row>
    <row r="605">
      <c r="A605" s="33"/>
      <c r="B605" s="35"/>
      <c r="C605" s="35" t="str">
        <f>IF(ISERROR(AVERAGE(Items!C607:H607)),"",AVERAGE(Items!C607:H607))</f>
        <v/>
      </c>
      <c r="D605" s="36" t="str">
        <f>IF(ISERROR(AVERAGE(Items!I607:M607)),"",AVERAGE(Items!I607:M607))</f>
        <v/>
      </c>
      <c r="E605" s="34" t="str">
        <f>IF(ISERROR(AVERAGE(Items!N607:R607)),"",AVERAGE(Items!N607:R607))</f>
        <v/>
      </c>
      <c r="F605" s="34" t="str">
        <f>IF(ISERROR(AVERAGE(Items!S607:W607)),"",AVERAGE(Items!S607:W607))</f>
        <v/>
      </c>
      <c r="G605" s="34" t="str">
        <f>IF(ISERROR(AVERAGE(Items!X607:AB607)),"",AVERAGE(Items!X607:AB607))</f>
        <v/>
      </c>
      <c r="H605" s="34" t="str">
        <f>IF(ISERROR(AVERAGE(Items!AC607:AG607)),"",AVERAGE(Items!AC607:AG607))</f>
        <v/>
      </c>
      <c r="I605" s="34" t="str">
        <f>IF(ISERROR(AVERAGE(Items!AH607:AL607)),"",AVERAGE(Items!AH607:AL607))</f>
        <v/>
      </c>
      <c r="J605" s="34" t="str">
        <f>IF(ISERROR(AVERAGE(Items!AM607:AQ607)),"",AVERAGE(Items!AM607:AQ607))</f>
        <v/>
      </c>
      <c r="K605" s="34" t="str">
        <f>IF(ISERROR(AVERAGE(Items!AR607:AV607)),"",AVERAGE(Items!AR607:AV607))</f>
        <v/>
      </c>
      <c r="L605" s="37" t="str">
        <f>IF(ISERROR(AVERAGE(Items!AW607:BB607)),"",AVERAGE(Items!AW607:BB607))</f>
        <v/>
      </c>
      <c r="M605" s="34" t="str">
        <f>IF(ISERROR(AVERAGE(Items!BC607:BG607)),"",AVERAGE(Items!BC607:BG607))</f>
        <v/>
      </c>
      <c r="N605" s="34" t="str">
        <f>IF(ISERROR(AVERAGE(Items!BH607:BN607)),"",AVERAGE(Items!BH607:BN607))</f>
        <v/>
      </c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</row>
    <row r="606">
      <c r="A606" s="33"/>
      <c r="B606" s="35"/>
      <c r="C606" s="35" t="str">
        <f>IF(ISERROR(AVERAGE(Items!C608:H608)),"",AVERAGE(Items!C608:H608))</f>
        <v/>
      </c>
      <c r="D606" s="36" t="str">
        <f>IF(ISERROR(AVERAGE(Items!I608:M608)),"",AVERAGE(Items!I608:M608))</f>
        <v/>
      </c>
      <c r="E606" s="34" t="str">
        <f>IF(ISERROR(AVERAGE(Items!N608:R608)),"",AVERAGE(Items!N608:R608))</f>
        <v/>
      </c>
      <c r="F606" s="34" t="str">
        <f>IF(ISERROR(AVERAGE(Items!S608:W608)),"",AVERAGE(Items!S608:W608))</f>
        <v/>
      </c>
      <c r="G606" s="34" t="str">
        <f>IF(ISERROR(AVERAGE(Items!X608:AB608)),"",AVERAGE(Items!X608:AB608))</f>
        <v/>
      </c>
      <c r="H606" s="34" t="str">
        <f>IF(ISERROR(AVERAGE(Items!AC608:AG608)),"",AVERAGE(Items!AC608:AG608))</f>
        <v/>
      </c>
      <c r="I606" s="34" t="str">
        <f>IF(ISERROR(AVERAGE(Items!AH608:AL608)),"",AVERAGE(Items!AH608:AL608))</f>
        <v/>
      </c>
      <c r="J606" s="34" t="str">
        <f>IF(ISERROR(AVERAGE(Items!AM608:AQ608)),"",AVERAGE(Items!AM608:AQ608))</f>
        <v/>
      </c>
      <c r="K606" s="34" t="str">
        <f>IF(ISERROR(AVERAGE(Items!AR608:AV608)),"",AVERAGE(Items!AR608:AV608))</f>
        <v/>
      </c>
      <c r="L606" s="37" t="str">
        <f>IF(ISERROR(AVERAGE(Items!AW608:BB608)),"",AVERAGE(Items!AW608:BB608))</f>
        <v/>
      </c>
      <c r="M606" s="34" t="str">
        <f>IF(ISERROR(AVERAGE(Items!BC608:BG608)),"",AVERAGE(Items!BC608:BG608))</f>
        <v/>
      </c>
      <c r="N606" s="34" t="str">
        <f>IF(ISERROR(AVERAGE(Items!BH608:BN608)),"",AVERAGE(Items!BH608:BN608))</f>
        <v/>
      </c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</row>
    <row r="607">
      <c r="A607" s="33"/>
      <c r="B607" s="35"/>
      <c r="C607" s="35" t="str">
        <f>IF(ISERROR(AVERAGE(Items!C609:H609)),"",AVERAGE(Items!C609:H609))</f>
        <v/>
      </c>
      <c r="D607" s="36" t="str">
        <f>IF(ISERROR(AVERAGE(Items!I609:M609)),"",AVERAGE(Items!I609:M609))</f>
        <v/>
      </c>
      <c r="E607" s="34" t="str">
        <f>IF(ISERROR(AVERAGE(Items!N609:R609)),"",AVERAGE(Items!N609:R609))</f>
        <v/>
      </c>
      <c r="F607" s="34" t="str">
        <f>IF(ISERROR(AVERAGE(Items!S609:W609)),"",AVERAGE(Items!S609:W609))</f>
        <v/>
      </c>
      <c r="G607" s="34" t="str">
        <f>IF(ISERROR(AVERAGE(Items!X609:AB609)),"",AVERAGE(Items!X609:AB609))</f>
        <v/>
      </c>
      <c r="H607" s="34" t="str">
        <f>IF(ISERROR(AVERAGE(Items!AC609:AG609)),"",AVERAGE(Items!AC609:AG609))</f>
        <v/>
      </c>
      <c r="I607" s="34" t="str">
        <f>IF(ISERROR(AVERAGE(Items!AH609:AL609)),"",AVERAGE(Items!AH609:AL609))</f>
        <v/>
      </c>
      <c r="J607" s="34" t="str">
        <f>IF(ISERROR(AVERAGE(Items!AM609:AQ609)),"",AVERAGE(Items!AM609:AQ609))</f>
        <v/>
      </c>
      <c r="K607" s="34" t="str">
        <f>IF(ISERROR(AVERAGE(Items!AR609:AV609)),"",AVERAGE(Items!AR609:AV609))</f>
        <v/>
      </c>
      <c r="L607" s="37" t="str">
        <f>IF(ISERROR(AVERAGE(Items!AW609:BB609)),"",AVERAGE(Items!AW609:BB609))</f>
        <v/>
      </c>
      <c r="M607" s="34" t="str">
        <f>IF(ISERROR(AVERAGE(Items!BC609:BG609)),"",AVERAGE(Items!BC609:BG609))</f>
        <v/>
      </c>
      <c r="N607" s="34" t="str">
        <f>IF(ISERROR(AVERAGE(Items!BH609:BN609)),"",AVERAGE(Items!BH609:BN609))</f>
        <v/>
      </c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>
      <c r="A608" s="33"/>
      <c r="B608" s="35"/>
      <c r="C608" s="35" t="str">
        <f>IF(ISERROR(AVERAGE(Items!C610:H610)),"",AVERAGE(Items!C610:H610))</f>
        <v/>
      </c>
      <c r="D608" s="36" t="str">
        <f>IF(ISERROR(AVERAGE(Items!I610:M610)),"",AVERAGE(Items!I610:M610))</f>
        <v/>
      </c>
      <c r="E608" s="34" t="str">
        <f>IF(ISERROR(AVERAGE(Items!N610:R610)),"",AVERAGE(Items!N610:R610))</f>
        <v/>
      </c>
      <c r="F608" s="34" t="str">
        <f>IF(ISERROR(AVERAGE(Items!S610:W610)),"",AVERAGE(Items!S610:W610))</f>
        <v/>
      </c>
      <c r="G608" s="34" t="str">
        <f>IF(ISERROR(AVERAGE(Items!X610:AB610)),"",AVERAGE(Items!X610:AB610))</f>
        <v/>
      </c>
      <c r="H608" s="34" t="str">
        <f>IF(ISERROR(AVERAGE(Items!AC610:AG610)),"",AVERAGE(Items!AC610:AG610))</f>
        <v/>
      </c>
      <c r="I608" s="34" t="str">
        <f>IF(ISERROR(AVERAGE(Items!AH610:AL610)),"",AVERAGE(Items!AH610:AL610))</f>
        <v/>
      </c>
      <c r="J608" s="34" t="str">
        <f>IF(ISERROR(AVERAGE(Items!AM610:AQ610)),"",AVERAGE(Items!AM610:AQ610))</f>
        <v/>
      </c>
      <c r="K608" s="34" t="str">
        <f>IF(ISERROR(AVERAGE(Items!AR610:AV610)),"",AVERAGE(Items!AR610:AV610))</f>
        <v/>
      </c>
      <c r="L608" s="37" t="str">
        <f>IF(ISERROR(AVERAGE(Items!AW610:BB610)),"",AVERAGE(Items!AW610:BB610))</f>
        <v/>
      </c>
      <c r="M608" s="34" t="str">
        <f>IF(ISERROR(AVERAGE(Items!BC610:BG610)),"",AVERAGE(Items!BC610:BG610))</f>
        <v/>
      </c>
      <c r="N608" s="34" t="str">
        <f>IF(ISERROR(AVERAGE(Items!BH610:BN610)),"",AVERAGE(Items!BH610:BN610))</f>
        <v/>
      </c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>
      <c r="A609" s="33"/>
      <c r="B609" s="35"/>
      <c r="C609" s="35" t="str">
        <f>IF(ISERROR(AVERAGE(Items!C611:H611)),"",AVERAGE(Items!C611:H611))</f>
        <v/>
      </c>
      <c r="D609" s="36" t="str">
        <f>IF(ISERROR(AVERAGE(Items!I611:M611)),"",AVERAGE(Items!I611:M611))</f>
        <v/>
      </c>
      <c r="E609" s="34" t="str">
        <f>IF(ISERROR(AVERAGE(Items!N611:R611)),"",AVERAGE(Items!N611:R611))</f>
        <v/>
      </c>
      <c r="F609" s="34" t="str">
        <f>IF(ISERROR(AVERAGE(Items!S611:W611)),"",AVERAGE(Items!S611:W611))</f>
        <v/>
      </c>
      <c r="G609" s="34" t="str">
        <f>IF(ISERROR(AVERAGE(Items!X611:AB611)),"",AVERAGE(Items!X611:AB611))</f>
        <v/>
      </c>
      <c r="H609" s="34" t="str">
        <f>IF(ISERROR(AVERAGE(Items!AC611:AG611)),"",AVERAGE(Items!AC611:AG611))</f>
        <v/>
      </c>
      <c r="I609" s="34" t="str">
        <f>IF(ISERROR(AVERAGE(Items!AH611:AL611)),"",AVERAGE(Items!AH611:AL611))</f>
        <v/>
      </c>
      <c r="J609" s="34" t="str">
        <f>IF(ISERROR(AVERAGE(Items!AM611:AQ611)),"",AVERAGE(Items!AM611:AQ611))</f>
        <v/>
      </c>
      <c r="K609" s="34" t="str">
        <f>IF(ISERROR(AVERAGE(Items!AR611:AV611)),"",AVERAGE(Items!AR611:AV611))</f>
        <v/>
      </c>
      <c r="L609" s="37" t="str">
        <f>IF(ISERROR(AVERAGE(Items!AW611:BB611)),"",AVERAGE(Items!AW611:BB611))</f>
        <v/>
      </c>
      <c r="M609" s="34" t="str">
        <f>IF(ISERROR(AVERAGE(Items!BC611:BG611)),"",AVERAGE(Items!BC611:BG611))</f>
        <v/>
      </c>
      <c r="N609" s="34" t="str">
        <f>IF(ISERROR(AVERAGE(Items!BH611:BN611)),"",AVERAGE(Items!BH611:BN611))</f>
        <v/>
      </c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</row>
    <row r="610">
      <c r="A610" s="33"/>
      <c r="B610" s="35"/>
      <c r="C610" s="35" t="str">
        <f>IF(ISERROR(AVERAGE(Items!C612:H612)),"",AVERAGE(Items!C612:H612))</f>
        <v/>
      </c>
      <c r="D610" s="36" t="str">
        <f>IF(ISERROR(AVERAGE(Items!I612:M612)),"",AVERAGE(Items!I612:M612))</f>
        <v/>
      </c>
      <c r="E610" s="34" t="str">
        <f>IF(ISERROR(AVERAGE(Items!N612:R612)),"",AVERAGE(Items!N612:R612))</f>
        <v/>
      </c>
      <c r="F610" s="34" t="str">
        <f>IF(ISERROR(AVERAGE(Items!S612:W612)),"",AVERAGE(Items!S612:W612))</f>
        <v/>
      </c>
      <c r="G610" s="34" t="str">
        <f>IF(ISERROR(AVERAGE(Items!X612:AB612)),"",AVERAGE(Items!X612:AB612))</f>
        <v/>
      </c>
      <c r="H610" s="34" t="str">
        <f>IF(ISERROR(AVERAGE(Items!AC612:AG612)),"",AVERAGE(Items!AC612:AG612))</f>
        <v/>
      </c>
      <c r="I610" s="34" t="str">
        <f>IF(ISERROR(AVERAGE(Items!AH612:AL612)),"",AVERAGE(Items!AH612:AL612))</f>
        <v/>
      </c>
      <c r="J610" s="34" t="str">
        <f>IF(ISERROR(AVERAGE(Items!AM612:AQ612)),"",AVERAGE(Items!AM612:AQ612))</f>
        <v/>
      </c>
      <c r="K610" s="34" t="str">
        <f>IF(ISERROR(AVERAGE(Items!AR612:AV612)),"",AVERAGE(Items!AR612:AV612))</f>
        <v/>
      </c>
      <c r="L610" s="37" t="str">
        <f>IF(ISERROR(AVERAGE(Items!AW612:BB612)),"",AVERAGE(Items!AW612:BB612))</f>
        <v/>
      </c>
      <c r="M610" s="34" t="str">
        <f>IF(ISERROR(AVERAGE(Items!BC612:BG612)),"",AVERAGE(Items!BC612:BG612))</f>
        <v/>
      </c>
      <c r="N610" s="34" t="str">
        <f>IF(ISERROR(AVERAGE(Items!BH612:BN612)),"",AVERAGE(Items!BH612:BN612))</f>
        <v/>
      </c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>
      <c r="A611" s="33"/>
      <c r="B611" s="35"/>
      <c r="C611" s="35" t="str">
        <f>IF(ISERROR(AVERAGE(Items!C613:H613)),"",AVERAGE(Items!C613:H613))</f>
        <v/>
      </c>
      <c r="D611" s="36" t="str">
        <f>IF(ISERROR(AVERAGE(Items!I613:M613)),"",AVERAGE(Items!I613:M613))</f>
        <v/>
      </c>
      <c r="E611" s="34" t="str">
        <f>IF(ISERROR(AVERAGE(Items!N613:R613)),"",AVERAGE(Items!N613:R613))</f>
        <v/>
      </c>
      <c r="F611" s="34" t="str">
        <f>IF(ISERROR(AVERAGE(Items!S613:W613)),"",AVERAGE(Items!S613:W613))</f>
        <v/>
      </c>
      <c r="G611" s="34" t="str">
        <f>IF(ISERROR(AVERAGE(Items!X613:AB613)),"",AVERAGE(Items!X613:AB613))</f>
        <v/>
      </c>
      <c r="H611" s="34" t="str">
        <f>IF(ISERROR(AVERAGE(Items!AC613:AG613)),"",AVERAGE(Items!AC613:AG613))</f>
        <v/>
      </c>
      <c r="I611" s="34" t="str">
        <f>IF(ISERROR(AVERAGE(Items!AH613:AL613)),"",AVERAGE(Items!AH613:AL613))</f>
        <v/>
      </c>
      <c r="J611" s="34" t="str">
        <f>IF(ISERROR(AVERAGE(Items!AM613:AQ613)),"",AVERAGE(Items!AM613:AQ613))</f>
        <v/>
      </c>
      <c r="K611" s="34" t="str">
        <f>IF(ISERROR(AVERAGE(Items!AR613:AV613)),"",AVERAGE(Items!AR613:AV613))</f>
        <v/>
      </c>
      <c r="L611" s="37" t="str">
        <f>IF(ISERROR(AVERAGE(Items!AW613:BB613)),"",AVERAGE(Items!AW613:BB613))</f>
        <v/>
      </c>
      <c r="M611" s="34" t="str">
        <f>IF(ISERROR(AVERAGE(Items!BC613:BG613)),"",AVERAGE(Items!BC613:BG613))</f>
        <v/>
      </c>
      <c r="N611" s="34" t="str">
        <f>IF(ISERROR(AVERAGE(Items!BH613:BN613)),"",AVERAGE(Items!BH613:BN613))</f>
        <v/>
      </c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</row>
    <row r="612">
      <c r="A612" s="33"/>
      <c r="B612" s="35"/>
      <c r="C612" s="35" t="str">
        <f>IF(ISERROR(AVERAGE(Items!C614:H614)),"",AVERAGE(Items!C614:H614))</f>
        <v/>
      </c>
      <c r="D612" s="36" t="str">
        <f>IF(ISERROR(AVERAGE(Items!I614:M614)),"",AVERAGE(Items!I614:M614))</f>
        <v/>
      </c>
      <c r="E612" s="34" t="str">
        <f>IF(ISERROR(AVERAGE(Items!N614:R614)),"",AVERAGE(Items!N614:R614))</f>
        <v/>
      </c>
      <c r="F612" s="34" t="str">
        <f>IF(ISERROR(AVERAGE(Items!S614:W614)),"",AVERAGE(Items!S614:W614))</f>
        <v/>
      </c>
      <c r="G612" s="34" t="str">
        <f>IF(ISERROR(AVERAGE(Items!X614:AB614)),"",AVERAGE(Items!X614:AB614))</f>
        <v/>
      </c>
      <c r="H612" s="34" t="str">
        <f>IF(ISERROR(AVERAGE(Items!AC614:AG614)),"",AVERAGE(Items!AC614:AG614))</f>
        <v/>
      </c>
      <c r="I612" s="34" t="str">
        <f>IF(ISERROR(AVERAGE(Items!AH614:AL614)),"",AVERAGE(Items!AH614:AL614))</f>
        <v/>
      </c>
      <c r="J612" s="34" t="str">
        <f>IF(ISERROR(AVERAGE(Items!AM614:AQ614)),"",AVERAGE(Items!AM614:AQ614))</f>
        <v/>
      </c>
      <c r="K612" s="34" t="str">
        <f>IF(ISERROR(AVERAGE(Items!AR614:AV614)),"",AVERAGE(Items!AR614:AV614))</f>
        <v/>
      </c>
      <c r="L612" s="37" t="str">
        <f>IF(ISERROR(AVERAGE(Items!AW614:BB614)),"",AVERAGE(Items!AW614:BB614))</f>
        <v/>
      </c>
      <c r="M612" s="34" t="str">
        <f>IF(ISERROR(AVERAGE(Items!BC614:BG614)),"",AVERAGE(Items!BC614:BG614))</f>
        <v/>
      </c>
      <c r="N612" s="34" t="str">
        <f>IF(ISERROR(AVERAGE(Items!BH614:BN614)),"",AVERAGE(Items!BH614:BN614))</f>
        <v/>
      </c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>
      <c r="A613" s="33"/>
      <c r="B613" s="35"/>
      <c r="C613" s="35" t="str">
        <f>IF(ISERROR(AVERAGE(Items!C615:H615)),"",AVERAGE(Items!C615:H615))</f>
        <v/>
      </c>
      <c r="D613" s="36" t="str">
        <f>IF(ISERROR(AVERAGE(Items!I615:M615)),"",AVERAGE(Items!I615:M615))</f>
        <v/>
      </c>
      <c r="E613" s="34" t="str">
        <f>IF(ISERROR(AVERAGE(Items!N615:R615)),"",AVERAGE(Items!N615:R615))</f>
        <v/>
      </c>
      <c r="F613" s="34" t="str">
        <f>IF(ISERROR(AVERAGE(Items!S615:W615)),"",AVERAGE(Items!S615:W615))</f>
        <v/>
      </c>
      <c r="G613" s="34" t="str">
        <f>IF(ISERROR(AVERAGE(Items!X615:AB615)),"",AVERAGE(Items!X615:AB615))</f>
        <v/>
      </c>
      <c r="H613" s="34" t="str">
        <f>IF(ISERROR(AVERAGE(Items!AC615:AG615)),"",AVERAGE(Items!AC615:AG615))</f>
        <v/>
      </c>
      <c r="I613" s="34" t="str">
        <f>IF(ISERROR(AVERAGE(Items!AH615:AL615)),"",AVERAGE(Items!AH615:AL615))</f>
        <v/>
      </c>
      <c r="J613" s="34" t="str">
        <f>IF(ISERROR(AVERAGE(Items!AM615:AQ615)),"",AVERAGE(Items!AM615:AQ615))</f>
        <v/>
      </c>
      <c r="K613" s="34" t="str">
        <f>IF(ISERROR(AVERAGE(Items!AR615:AV615)),"",AVERAGE(Items!AR615:AV615))</f>
        <v/>
      </c>
      <c r="L613" s="37" t="str">
        <f>IF(ISERROR(AVERAGE(Items!AW615:BB615)),"",AVERAGE(Items!AW615:BB615))</f>
        <v/>
      </c>
      <c r="M613" s="34" t="str">
        <f>IF(ISERROR(AVERAGE(Items!BC615:BG615)),"",AVERAGE(Items!BC615:BG615))</f>
        <v/>
      </c>
      <c r="N613" s="34" t="str">
        <f>IF(ISERROR(AVERAGE(Items!BH615:BN615)),"",AVERAGE(Items!BH615:BN615))</f>
        <v/>
      </c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>
      <c r="A614" s="33"/>
      <c r="B614" s="35"/>
      <c r="C614" s="35" t="str">
        <f>IF(ISERROR(AVERAGE(Items!C616:H616)),"",AVERAGE(Items!C616:H616))</f>
        <v/>
      </c>
      <c r="D614" s="36" t="str">
        <f>IF(ISERROR(AVERAGE(Items!I616:M616)),"",AVERAGE(Items!I616:M616))</f>
        <v/>
      </c>
      <c r="E614" s="34" t="str">
        <f>IF(ISERROR(AVERAGE(Items!N616:R616)),"",AVERAGE(Items!N616:R616))</f>
        <v/>
      </c>
      <c r="F614" s="34" t="str">
        <f>IF(ISERROR(AVERAGE(Items!S616:W616)),"",AVERAGE(Items!S616:W616))</f>
        <v/>
      </c>
      <c r="G614" s="34" t="str">
        <f>IF(ISERROR(AVERAGE(Items!X616:AB616)),"",AVERAGE(Items!X616:AB616))</f>
        <v/>
      </c>
      <c r="H614" s="34" t="str">
        <f>IF(ISERROR(AVERAGE(Items!AC616:AG616)),"",AVERAGE(Items!AC616:AG616))</f>
        <v/>
      </c>
      <c r="I614" s="34" t="str">
        <f>IF(ISERROR(AVERAGE(Items!AH616:AL616)),"",AVERAGE(Items!AH616:AL616))</f>
        <v/>
      </c>
      <c r="J614" s="34" t="str">
        <f>IF(ISERROR(AVERAGE(Items!AM616:AQ616)),"",AVERAGE(Items!AM616:AQ616))</f>
        <v/>
      </c>
      <c r="K614" s="34" t="str">
        <f>IF(ISERROR(AVERAGE(Items!AR616:AV616)),"",AVERAGE(Items!AR616:AV616))</f>
        <v/>
      </c>
      <c r="L614" s="37" t="str">
        <f>IF(ISERROR(AVERAGE(Items!AW616:BB616)),"",AVERAGE(Items!AW616:BB616))</f>
        <v/>
      </c>
      <c r="M614" s="34" t="str">
        <f>IF(ISERROR(AVERAGE(Items!BC616:BG616)),"",AVERAGE(Items!BC616:BG616))</f>
        <v/>
      </c>
      <c r="N614" s="34" t="str">
        <f>IF(ISERROR(AVERAGE(Items!BH616:BN616)),"",AVERAGE(Items!BH616:BN616))</f>
        <v/>
      </c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</row>
    <row r="615">
      <c r="A615" s="33"/>
      <c r="B615" s="35"/>
      <c r="C615" s="35" t="str">
        <f>IF(ISERROR(AVERAGE(Items!C617:H617)),"",AVERAGE(Items!C617:H617))</f>
        <v/>
      </c>
      <c r="D615" s="36" t="str">
        <f>IF(ISERROR(AVERAGE(Items!I617:M617)),"",AVERAGE(Items!I617:M617))</f>
        <v/>
      </c>
      <c r="E615" s="34" t="str">
        <f>IF(ISERROR(AVERAGE(Items!N617:R617)),"",AVERAGE(Items!N617:R617))</f>
        <v/>
      </c>
      <c r="F615" s="34" t="str">
        <f>IF(ISERROR(AVERAGE(Items!S617:W617)),"",AVERAGE(Items!S617:W617))</f>
        <v/>
      </c>
      <c r="G615" s="34" t="str">
        <f>IF(ISERROR(AVERAGE(Items!X617:AB617)),"",AVERAGE(Items!X617:AB617))</f>
        <v/>
      </c>
      <c r="H615" s="34" t="str">
        <f>IF(ISERROR(AVERAGE(Items!AC617:AG617)),"",AVERAGE(Items!AC617:AG617))</f>
        <v/>
      </c>
      <c r="I615" s="34" t="str">
        <f>IF(ISERROR(AVERAGE(Items!AH617:AL617)),"",AVERAGE(Items!AH617:AL617))</f>
        <v/>
      </c>
      <c r="J615" s="34" t="str">
        <f>IF(ISERROR(AVERAGE(Items!AM617:AQ617)),"",AVERAGE(Items!AM617:AQ617))</f>
        <v/>
      </c>
      <c r="K615" s="34" t="str">
        <f>IF(ISERROR(AVERAGE(Items!AR617:AV617)),"",AVERAGE(Items!AR617:AV617))</f>
        <v/>
      </c>
      <c r="L615" s="37" t="str">
        <f>IF(ISERROR(AVERAGE(Items!AW617:BB617)),"",AVERAGE(Items!AW617:BB617))</f>
        <v/>
      </c>
      <c r="M615" s="34" t="str">
        <f>IF(ISERROR(AVERAGE(Items!BC617:BG617)),"",AVERAGE(Items!BC617:BG617))</f>
        <v/>
      </c>
      <c r="N615" s="34" t="str">
        <f>IF(ISERROR(AVERAGE(Items!BH617:BN617)),"",AVERAGE(Items!BH617:BN617))</f>
        <v/>
      </c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>
      <c r="A616" s="33"/>
      <c r="B616" s="35"/>
      <c r="C616" s="35" t="str">
        <f>IF(ISERROR(AVERAGE(Items!C618:H618)),"",AVERAGE(Items!C618:H618))</f>
        <v/>
      </c>
      <c r="D616" s="36" t="str">
        <f>IF(ISERROR(AVERAGE(Items!I618:M618)),"",AVERAGE(Items!I618:M618))</f>
        <v/>
      </c>
      <c r="E616" s="34" t="str">
        <f>IF(ISERROR(AVERAGE(Items!N618:R618)),"",AVERAGE(Items!N618:R618))</f>
        <v/>
      </c>
      <c r="F616" s="34" t="str">
        <f>IF(ISERROR(AVERAGE(Items!S618:W618)),"",AVERAGE(Items!S618:W618))</f>
        <v/>
      </c>
      <c r="G616" s="34" t="str">
        <f>IF(ISERROR(AVERAGE(Items!X618:AB618)),"",AVERAGE(Items!X618:AB618))</f>
        <v/>
      </c>
      <c r="H616" s="34" t="str">
        <f>IF(ISERROR(AVERAGE(Items!AC618:AG618)),"",AVERAGE(Items!AC618:AG618))</f>
        <v/>
      </c>
      <c r="I616" s="34" t="str">
        <f>IF(ISERROR(AVERAGE(Items!AH618:AL618)),"",AVERAGE(Items!AH618:AL618))</f>
        <v/>
      </c>
      <c r="J616" s="34" t="str">
        <f>IF(ISERROR(AVERAGE(Items!AM618:AQ618)),"",AVERAGE(Items!AM618:AQ618))</f>
        <v/>
      </c>
      <c r="K616" s="34" t="str">
        <f>IF(ISERROR(AVERAGE(Items!AR618:AV618)),"",AVERAGE(Items!AR618:AV618))</f>
        <v/>
      </c>
      <c r="L616" s="37" t="str">
        <f>IF(ISERROR(AVERAGE(Items!AW618:BB618)),"",AVERAGE(Items!AW618:BB618))</f>
        <v/>
      </c>
      <c r="M616" s="34" t="str">
        <f>IF(ISERROR(AVERAGE(Items!BC618:BG618)),"",AVERAGE(Items!BC618:BG618))</f>
        <v/>
      </c>
      <c r="N616" s="34" t="str">
        <f>IF(ISERROR(AVERAGE(Items!BH618:BN618)),"",AVERAGE(Items!BH618:BN618))</f>
        <v/>
      </c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>
      <c r="A617" s="33"/>
      <c r="B617" s="35"/>
      <c r="C617" s="35" t="str">
        <f>IF(ISERROR(AVERAGE(Items!C619:H619)),"",AVERAGE(Items!C619:H619))</f>
        <v/>
      </c>
      <c r="D617" s="36" t="str">
        <f>IF(ISERROR(AVERAGE(Items!I619:M619)),"",AVERAGE(Items!I619:M619))</f>
        <v/>
      </c>
      <c r="E617" s="34" t="str">
        <f>IF(ISERROR(AVERAGE(Items!N619:R619)),"",AVERAGE(Items!N619:R619))</f>
        <v/>
      </c>
      <c r="F617" s="34" t="str">
        <f>IF(ISERROR(AVERAGE(Items!S619:W619)),"",AVERAGE(Items!S619:W619))</f>
        <v/>
      </c>
      <c r="G617" s="34" t="str">
        <f>IF(ISERROR(AVERAGE(Items!X619:AB619)),"",AVERAGE(Items!X619:AB619))</f>
        <v/>
      </c>
      <c r="H617" s="34" t="str">
        <f>IF(ISERROR(AVERAGE(Items!AC619:AG619)),"",AVERAGE(Items!AC619:AG619))</f>
        <v/>
      </c>
      <c r="I617" s="34" t="str">
        <f>IF(ISERROR(AVERAGE(Items!AH619:AL619)),"",AVERAGE(Items!AH619:AL619))</f>
        <v/>
      </c>
      <c r="J617" s="34" t="str">
        <f>IF(ISERROR(AVERAGE(Items!AM619:AQ619)),"",AVERAGE(Items!AM619:AQ619))</f>
        <v/>
      </c>
      <c r="K617" s="34" t="str">
        <f>IF(ISERROR(AVERAGE(Items!AR619:AV619)),"",AVERAGE(Items!AR619:AV619))</f>
        <v/>
      </c>
      <c r="L617" s="37" t="str">
        <f>IF(ISERROR(AVERAGE(Items!AW619:BB619)),"",AVERAGE(Items!AW619:BB619))</f>
        <v/>
      </c>
      <c r="M617" s="34" t="str">
        <f>IF(ISERROR(AVERAGE(Items!BC619:BG619)),"",AVERAGE(Items!BC619:BG619))</f>
        <v/>
      </c>
      <c r="N617" s="34" t="str">
        <f>IF(ISERROR(AVERAGE(Items!BH619:BN619)),"",AVERAGE(Items!BH619:BN619))</f>
        <v/>
      </c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</row>
    <row r="618">
      <c r="A618" s="33"/>
      <c r="B618" s="35"/>
      <c r="C618" s="35" t="str">
        <f>IF(ISERROR(AVERAGE(Items!C620:H620)),"",AVERAGE(Items!C620:H620))</f>
        <v/>
      </c>
      <c r="D618" s="36" t="str">
        <f>IF(ISERROR(AVERAGE(Items!I620:M620)),"",AVERAGE(Items!I620:M620))</f>
        <v/>
      </c>
      <c r="E618" s="34" t="str">
        <f>IF(ISERROR(AVERAGE(Items!N620:R620)),"",AVERAGE(Items!N620:R620))</f>
        <v/>
      </c>
      <c r="F618" s="34" t="str">
        <f>IF(ISERROR(AVERAGE(Items!S620:W620)),"",AVERAGE(Items!S620:W620))</f>
        <v/>
      </c>
      <c r="G618" s="34" t="str">
        <f>IF(ISERROR(AVERAGE(Items!X620:AB620)),"",AVERAGE(Items!X620:AB620))</f>
        <v/>
      </c>
      <c r="H618" s="34" t="str">
        <f>IF(ISERROR(AVERAGE(Items!AC620:AG620)),"",AVERAGE(Items!AC620:AG620))</f>
        <v/>
      </c>
      <c r="I618" s="34" t="str">
        <f>IF(ISERROR(AVERAGE(Items!AH620:AL620)),"",AVERAGE(Items!AH620:AL620))</f>
        <v/>
      </c>
      <c r="J618" s="34" t="str">
        <f>IF(ISERROR(AVERAGE(Items!AM620:AQ620)),"",AVERAGE(Items!AM620:AQ620))</f>
        <v/>
      </c>
      <c r="K618" s="34" t="str">
        <f>IF(ISERROR(AVERAGE(Items!AR620:AV620)),"",AVERAGE(Items!AR620:AV620))</f>
        <v/>
      </c>
      <c r="L618" s="37" t="str">
        <f>IF(ISERROR(AVERAGE(Items!AW620:BB620)),"",AVERAGE(Items!AW620:BB620))</f>
        <v/>
      </c>
      <c r="M618" s="34" t="str">
        <f>IF(ISERROR(AVERAGE(Items!BC620:BG620)),"",AVERAGE(Items!BC620:BG620))</f>
        <v/>
      </c>
      <c r="N618" s="34" t="str">
        <f>IF(ISERROR(AVERAGE(Items!BH620:BN620)),"",AVERAGE(Items!BH620:BN620))</f>
        <v/>
      </c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</row>
    <row r="619">
      <c r="A619" s="33"/>
      <c r="B619" s="35"/>
      <c r="C619" s="35" t="str">
        <f>IF(ISERROR(AVERAGE(Items!C621:H621)),"",AVERAGE(Items!C621:H621))</f>
        <v/>
      </c>
      <c r="D619" s="36" t="str">
        <f>IF(ISERROR(AVERAGE(Items!I621:M621)),"",AVERAGE(Items!I621:M621))</f>
        <v/>
      </c>
      <c r="E619" s="34" t="str">
        <f>IF(ISERROR(AVERAGE(Items!N621:R621)),"",AVERAGE(Items!N621:R621))</f>
        <v/>
      </c>
      <c r="F619" s="34" t="str">
        <f>IF(ISERROR(AVERAGE(Items!S621:W621)),"",AVERAGE(Items!S621:W621))</f>
        <v/>
      </c>
      <c r="G619" s="34" t="str">
        <f>IF(ISERROR(AVERAGE(Items!X621:AB621)),"",AVERAGE(Items!X621:AB621))</f>
        <v/>
      </c>
      <c r="H619" s="34" t="str">
        <f>IF(ISERROR(AVERAGE(Items!AC621:AG621)),"",AVERAGE(Items!AC621:AG621))</f>
        <v/>
      </c>
      <c r="I619" s="34" t="str">
        <f>IF(ISERROR(AVERAGE(Items!AH621:AL621)),"",AVERAGE(Items!AH621:AL621))</f>
        <v/>
      </c>
      <c r="J619" s="34" t="str">
        <f>IF(ISERROR(AVERAGE(Items!AM621:AQ621)),"",AVERAGE(Items!AM621:AQ621))</f>
        <v/>
      </c>
      <c r="K619" s="34" t="str">
        <f>IF(ISERROR(AVERAGE(Items!AR621:AV621)),"",AVERAGE(Items!AR621:AV621))</f>
        <v/>
      </c>
      <c r="L619" s="37" t="str">
        <f>IF(ISERROR(AVERAGE(Items!AW621:BB621)),"",AVERAGE(Items!AW621:BB621))</f>
        <v/>
      </c>
      <c r="M619" s="34" t="str">
        <f>IF(ISERROR(AVERAGE(Items!BC621:BG621)),"",AVERAGE(Items!BC621:BG621))</f>
        <v/>
      </c>
      <c r="N619" s="34" t="str">
        <f>IF(ISERROR(AVERAGE(Items!BH621:BN621)),"",AVERAGE(Items!BH621:BN621))</f>
        <v/>
      </c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</row>
    <row r="620">
      <c r="A620" s="33"/>
      <c r="B620" s="35"/>
      <c r="C620" s="35" t="str">
        <f>IF(ISERROR(AVERAGE(Items!C622:H622)),"",AVERAGE(Items!C622:H622))</f>
        <v/>
      </c>
      <c r="D620" s="36" t="str">
        <f>IF(ISERROR(AVERAGE(Items!I622:M622)),"",AVERAGE(Items!I622:M622))</f>
        <v/>
      </c>
      <c r="E620" s="34" t="str">
        <f>IF(ISERROR(AVERAGE(Items!N622:R622)),"",AVERAGE(Items!N622:R622))</f>
        <v/>
      </c>
      <c r="F620" s="34" t="str">
        <f>IF(ISERROR(AVERAGE(Items!S622:W622)),"",AVERAGE(Items!S622:W622))</f>
        <v/>
      </c>
      <c r="G620" s="34" t="str">
        <f>IF(ISERROR(AVERAGE(Items!X622:AB622)),"",AVERAGE(Items!X622:AB622))</f>
        <v/>
      </c>
      <c r="H620" s="34" t="str">
        <f>IF(ISERROR(AVERAGE(Items!AC622:AG622)),"",AVERAGE(Items!AC622:AG622))</f>
        <v/>
      </c>
      <c r="I620" s="34" t="str">
        <f>IF(ISERROR(AVERAGE(Items!AH622:AL622)),"",AVERAGE(Items!AH622:AL622))</f>
        <v/>
      </c>
      <c r="J620" s="34" t="str">
        <f>IF(ISERROR(AVERAGE(Items!AM622:AQ622)),"",AVERAGE(Items!AM622:AQ622))</f>
        <v/>
      </c>
      <c r="K620" s="34" t="str">
        <f>IF(ISERROR(AVERAGE(Items!AR622:AV622)),"",AVERAGE(Items!AR622:AV622))</f>
        <v/>
      </c>
      <c r="L620" s="37" t="str">
        <f>IF(ISERROR(AVERAGE(Items!AW622:BB622)),"",AVERAGE(Items!AW622:BB622))</f>
        <v/>
      </c>
      <c r="M620" s="34" t="str">
        <f>IF(ISERROR(AVERAGE(Items!BC622:BG622)),"",AVERAGE(Items!BC622:BG622))</f>
        <v/>
      </c>
      <c r="N620" s="34" t="str">
        <f>IF(ISERROR(AVERAGE(Items!BH622:BN622)),"",AVERAGE(Items!BH622:BN622))</f>
        <v/>
      </c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</row>
    <row r="621">
      <c r="A621" s="33"/>
      <c r="B621" s="35"/>
      <c r="C621" s="35" t="str">
        <f>IF(ISERROR(AVERAGE(Items!C623:H623)),"",AVERAGE(Items!C623:H623))</f>
        <v/>
      </c>
      <c r="D621" s="36" t="str">
        <f>IF(ISERROR(AVERAGE(Items!I623:M623)),"",AVERAGE(Items!I623:M623))</f>
        <v/>
      </c>
      <c r="E621" s="34" t="str">
        <f>IF(ISERROR(AVERAGE(Items!N623:R623)),"",AVERAGE(Items!N623:R623))</f>
        <v/>
      </c>
      <c r="F621" s="34" t="str">
        <f>IF(ISERROR(AVERAGE(Items!S623:W623)),"",AVERAGE(Items!S623:W623))</f>
        <v/>
      </c>
      <c r="G621" s="34" t="str">
        <f>IF(ISERROR(AVERAGE(Items!X623:AB623)),"",AVERAGE(Items!X623:AB623))</f>
        <v/>
      </c>
      <c r="H621" s="34" t="str">
        <f>IF(ISERROR(AVERAGE(Items!AC623:AG623)),"",AVERAGE(Items!AC623:AG623))</f>
        <v/>
      </c>
      <c r="I621" s="34" t="str">
        <f>IF(ISERROR(AVERAGE(Items!AH623:AL623)),"",AVERAGE(Items!AH623:AL623))</f>
        <v/>
      </c>
      <c r="J621" s="34" t="str">
        <f>IF(ISERROR(AVERAGE(Items!AM623:AQ623)),"",AVERAGE(Items!AM623:AQ623))</f>
        <v/>
      </c>
      <c r="K621" s="34" t="str">
        <f>IF(ISERROR(AVERAGE(Items!AR623:AV623)),"",AVERAGE(Items!AR623:AV623))</f>
        <v/>
      </c>
      <c r="L621" s="37" t="str">
        <f>IF(ISERROR(AVERAGE(Items!AW623:BB623)),"",AVERAGE(Items!AW623:BB623))</f>
        <v/>
      </c>
      <c r="M621" s="34" t="str">
        <f>IF(ISERROR(AVERAGE(Items!BC623:BG623)),"",AVERAGE(Items!BC623:BG623))</f>
        <v/>
      </c>
      <c r="N621" s="34" t="str">
        <f>IF(ISERROR(AVERAGE(Items!BH623:BN623)),"",AVERAGE(Items!BH623:BN623))</f>
        <v/>
      </c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</row>
    <row r="622">
      <c r="A622" s="33"/>
      <c r="B622" s="35"/>
      <c r="C622" s="35" t="str">
        <f>IF(ISERROR(AVERAGE(Items!C624:H624)),"",AVERAGE(Items!C624:H624))</f>
        <v/>
      </c>
      <c r="D622" s="36" t="str">
        <f>IF(ISERROR(AVERAGE(Items!I624:M624)),"",AVERAGE(Items!I624:M624))</f>
        <v/>
      </c>
      <c r="E622" s="34" t="str">
        <f>IF(ISERROR(AVERAGE(Items!N624:R624)),"",AVERAGE(Items!N624:R624))</f>
        <v/>
      </c>
      <c r="F622" s="34" t="str">
        <f>IF(ISERROR(AVERAGE(Items!S624:W624)),"",AVERAGE(Items!S624:W624))</f>
        <v/>
      </c>
      <c r="G622" s="34" t="str">
        <f>IF(ISERROR(AVERAGE(Items!X624:AB624)),"",AVERAGE(Items!X624:AB624))</f>
        <v/>
      </c>
      <c r="H622" s="34" t="str">
        <f>IF(ISERROR(AVERAGE(Items!AC624:AG624)),"",AVERAGE(Items!AC624:AG624))</f>
        <v/>
      </c>
      <c r="I622" s="34" t="str">
        <f>IF(ISERROR(AVERAGE(Items!AH624:AL624)),"",AVERAGE(Items!AH624:AL624))</f>
        <v/>
      </c>
      <c r="J622" s="34" t="str">
        <f>IF(ISERROR(AVERAGE(Items!AM624:AQ624)),"",AVERAGE(Items!AM624:AQ624))</f>
        <v/>
      </c>
      <c r="K622" s="34" t="str">
        <f>IF(ISERROR(AVERAGE(Items!AR624:AV624)),"",AVERAGE(Items!AR624:AV624))</f>
        <v/>
      </c>
      <c r="L622" s="37" t="str">
        <f>IF(ISERROR(AVERAGE(Items!AW624:BB624)),"",AVERAGE(Items!AW624:BB624))</f>
        <v/>
      </c>
      <c r="M622" s="34" t="str">
        <f>IF(ISERROR(AVERAGE(Items!BC624:BG624)),"",AVERAGE(Items!BC624:BG624))</f>
        <v/>
      </c>
      <c r="N622" s="34" t="str">
        <f>IF(ISERROR(AVERAGE(Items!BH624:BN624)),"",AVERAGE(Items!BH624:BN624))</f>
        <v/>
      </c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</row>
    <row r="623">
      <c r="A623" s="33"/>
      <c r="B623" s="35"/>
      <c r="C623" s="35" t="str">
        <f>IF(ISERROR(AVERAGE(Items!C625:H625)),"",AVERAGE(Items!C625:H625))</f>
        <v/>
      </c>
      <c r="D623" s="36" t="str">
        <f>IF(ISERROR(AVERAGE(Items!I625:M625)),"",AVERAGE(Items!I625:M625))</f>
        <v/>
      </c>
      <c r="E623" s="34" t="str">
        <f>IF(ISERROR(AVERAGE(Items!N625:R625)),"",AVERAGE(Items!N625:R625))</f>
        <v/>
      </c>
      <c r="F623" s="34" t="str">
        <f>IF(ISERROR(AVERAGE(Items!S625:W625)),"",AVERAGE(Items!S625:W625))</f>
        <v/>
      </c>
      <c r="G623" s="34" t="str">
        <f>IF(ISERROR(AVERAGE(Items!X625:AB625)),"",AVERAGE(Items!X625:AB625))</f>
        <v/>
      </c>
      <c r="H623" s="34" t="str">
        <f>IF(ISERROR(AVERAGE(Items!AC625:AG625)),"",AVERAGE(Items!AC625:AG625))</f>
        <v/>
      </c>
      <c r="I623" s="34" t="str">
        <f>IF(ISERROR(AVERAGE(Items!AH625:AL625)),"",AVERAGE(Items!AH625:AL625))</f>
        <v/>
      </c>
      <c r="J623" s="34" t="str">
        <f>IF(ISERROR(AVERAGE(Items!AM625:AQ625)),"",AVERAGE(Items!AM625:AQ625))</f>
        <v/>
      </c>
      <c r="K623" s="34" t="str">
        <f>IF(ISERROR(AVERAGE(Items!AR625:AV625)),"",AVERAGE(Items!AR625:AV625))</f>
        <v/>
      </c>
      <c r="L623" s="37" t="str">
        <f>IF(ISERROR(AVERAGE(Items!AW625:BB625)),"",AVERAGE(Items!AW625:BB625))</f>
        <v/>
      </c>
      <c r="M623" s="34" t="str">
        <f>IF(ISERROR(AVERAGE(Items!BC625:BG625)),"",AVERAGE(Items!BC625:BG625))</f>
        <v/>
      </c>
      <c r="N623" s="34" t="str">
        <f>IF(ISERROR(AVERAGE(Items!BH625:BN625)),"",AVERAGE(Items!BH625:BN625))</f>
        <v/>
      </c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>
      <c r="A624" s="33"/>
      <c r="B624" s="35"/>
      <c r="C624" s="35" t="str">
        <f>IF(ISERROR(AVERAGE(Items!C626:H626)),"",AVERAGE(Items!C626:H626))</f>
        <v/>
      </c>
      <c r="D624" s="36" t="str">
        <f>IF(ISERROR(AVERAGE(Items!I626:M626)),"",AVERAGE(Items!I626:M626))</f>
        <v/>
      </c>
      <c r="E624" s="34" t="str">
        <f>IF(ISERROR(AVERAGE(Items!N626:R626)),"",AVERAGE(Items!N626:R626))</f>
        <v/>
      </c>
      <c r="F624" s="34" t="str">
        <f>IF(ISERROR(AVERAGE(Items!S626:W626)),"",AVERAGE(Items!S626:W626))</f>
        <v/>
      </c>
      <c r="G624" s="34" t="str">
        <f>IF(ISERROR(AVERAGE(Items!X626:AB626)),"",AVERAGE(Items!X626:AB626))</f>
        <v/>
      </c>
      <c r="H624" s="34" t="str">
        <f>IF(ISERROR(AVERAGE(Items!AC626:AG626)),"",AVERAGE(Items!AC626:AG626))</f>
        <v/>
      </c>
      <c r="I624" s="34" t="str">
        <f>IF(ISERROR(AVERAGE(Items!AH626:AL626)),"",AVERAGE(Items!AH626:AL626))</f>
        <v/>
      </c>
      <c r="J624" s="34" t="str">
        <f>IF(ISERROR(AVERAGE(Items!AM626:AQ626)),"",AVERAGE(Items!AM626:AQ626))</f>
        <v/>
      </c>
      <c r="K624" s="34" t="str">
        <f>IF(ISERROR(AVERAGE(Items!AR626:AV626)),"",AVERAGE(Items!AR626:AV626))</f>
        <v/>
      </c>
      <c r="L624" s="37" t="str">
        <f>IF(ISERROR(AVERAGE(Items!AW626:BB626)),"",AVERAGE(Items!AW626:BB626))</f>
        <v/>
      </c>
      <c r="M624" s="34" t="str">
        <f>IF(ISERROR(AVERAGE(Items!BC626:BG626)),"",AVERAGE(Items!BC626:BG626))</f>
        <v/>
      </c>
      <c r="N624" s="34" t="str">
        <f>IF(ISERROR(AVERAGE(Items!BH626:BN626)),"",AVERAGE(Items!BH626:BN626))</f>
        <v/>
      </c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>
      <c r="A625" s="33"/>
      <c r="B625" s="35"/>
      <c r="C625" s="35" t="str">
        <f>IF(ISERROR(AVERAGE(Items!C627:H627)),"",AVERAGE(Items!C627:H627))</f>
        <v/>
      </c>
      <c r="D625" s="36" t="str">
        <f>IF(ISERROR(AVERAGE(Items!I627:M627)),"",AVERAGE(Items!I627:M627))</f>
        <v/>
      </c>
      <c r="E625" s="34" t="str">
        <f>IF(ISERROR(AVERAGE(Items!N627:R627)),"",AVERAGE(Items!N627:R627))</f>
        <v/>
      </c>
      <c r="F625" s="34" t="str">
        <f>IF(ISERROR(AVERAGE(Items!S627:W627)),"",AVERAGE(Items!S627:W627))</f>
        <v/>
      </c>
      <c r="G625" s="34" t="str">
        <f>IF(ISERROR(AVERAGE(Items!X627:AB627)),"",AVERAGE(Items!X627:AB627))</f>
        <v/>
      </c>
      <c r="H625" s="34" t="str">
        <f>IF(ISERROR(AVERAGE(Items!AC627:AG627)),"",AVERAGE(Items!AC627:AG627))</f>
        <v/>
      </c>
      <c r="I625" s="34" t="str">
        <f>IF(ISERROR(AVERAGE(Items!AH627:AL627)),"",AVERAGE(Items!AH627:AL627))</f>
        <v/>
      </c>
      <c r="J625" s="34" t="str">
        <f>IF(ISERROR(AVERAGE(Items!AM627:AQ627)),"",AVERAGE(Items!AM627:AQ627))</f>
        <v/>
      </c>
      <c r="K625" s="34" t="str">
        <f>IF(ISERROR(AVERAGE(Items!AR627:AV627)),"",AVERAGE(Items!AR627:AV627))</f>
        <v/>
      </c>
      <c r="L625" s="37" t="str">
        <f>IF(ISERROR(AVERAGE(Items!AW627:BB627)),"",AVERAGE(Items!AW627:BB627))</f>
        <v/>
      </c>
      <c r="M625" s="34" t="str">
        <f>IF(ISERROR(AVERAGE(Items!BC627:BG627)),"",AVERAGE(Items!BC627:BG627))</f>
        <v/>
      </c>
      <c r="N625" s="34" t="str">
        <f>IF(ISERROR(AVERAGE(Items!BH627:BN627)),"",AVERAGE(Items!BH627:BN627))</f>
        <v/>
      </c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>
      <c r="A626" s="33"/>
      <c r="B626" s="35"/>
      <c r="C626" s="35" t="str">
        <f>IF(ISERROR(AVERAGE(Items!C628:H628)),"",AVERAGE(Items!C628:H628))</f>
        <v/>
      </c>
      <c r="D626" s="36" t="str">
        <f>IF(ISERROR(AVERAGE(Items!I628:M628)),"",AVERAGE(Items!I628:M628))</f>
        <v/>
      </c>
      <c r="E626" s="34" t="str">
        <f>IF(ISERROR(AVERAGE(Items!N628:R628)),"",AVERAGE(Items!N628:R628))</f>
        <v/>
      </c>
      <c r="F626" s="34" t="str">
        <f>IF(ISERROR(AVERAGE(Items!S628:W628)),"",AVERAGE(Items!S628:W628))</f>
        <v/>
      </c>
      <c r="G626" s="34" t="str">
        <f>IF(ISERROR(AVERAGE(Items!X628:AB628)),"",AVERAGE(Items!X628:AB628))</f>
        <v/>
      </c>
      <c r="H626" s="34" t="str">
        <f>IF(ISERROR(AVERAGE(Items!AC628:AG628)),"",AVERAGE(Items!AC628:AG628))</f>
        <v/>
      </c>
      <c r="I626" s="34" t="str">
        <f>IF(ISERROR(AVERAGE(Items!AH628:AL628)),"",AVERAGE(Items!AH628:AL628))</f>
        <v/>
      </c>
      <c r="J626" s="34" t="str">
        <f>IF(ISERROR(AVERAGE(Items!AM628:AQ628)),"",AVERAGE(Items!AM628:AQ628))</f>
        <v/>
      </c>
      <c r="K626" s="34" t="str">
        <f>IF(ISERROR(AVERAGE(Items!AR628:AV628)),"",AVERAGE(Items!AR628:AV628))</f>
        <v/>
      </c>
      <c r="L626" s="37" t="str">
        <f>IF(ISERROR(AVERAGE(Items!AW628:BB628)),"",AVERAGE(Items!AW628:BB628))</f>
        <v/>
      </c>
      <c r="M626" s="34" t="str">
        <f>IF(ISERROR(AVERAGE(Items!BC628:BG628)),"",AVERAGE(Items!BC628:BG628))</f>
        <v/>
      </c>
      <c r="N626" s="34" t="str">
        <f>IF(ISERROR(AVERAGE(Items!BH628:BN628)),"",AVERAGE(Items!BH628:BN628))</f>
        <v/>
      </c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</row>
    <row r="627">
      <c r="A627" s="33"/>
      <c r="B627" s="35"/>
      <c r="C627" s="35" t="str">
        <f>IF(ISERROR(AVERAGE(Items!C629:H629)),"",AVERAGE(Items!C629:H629))</f>
        <v/>
      </c>
      <c r="D627" s="36" t="str">
        <f>IF(ISERROR(AVERAGE(Items!I629:M629)),"",AVERAGE(Items!I629:M629))</f>
        <v/>
      </c>
      <c r="E627" s="34" t="str">
        <f>IF(ISERROR(AVERAGE(Items!N629:R629)),"",AVERAGE(Items!N629:R629))</f>
        <v/>
      </c>
      <c r="F627" s="34" t="str">
        <f>IF(ISERROR(AVERAGE(Items!S629:W629)),"",AVERAGE(Items!S629:W629))</f>
        <v/>
      </c>
      <c r="G627" s="34" t="str">
        <f>IF(ISERROR(AVERAGE(Items!X629:AB629)),"",AVERAGE(Items!X629:AB629))</f>
        <v/>
      </c>
      <c r="H627" s="34" t="str">
        <f>IF(ISERROR(AVERAGE(Items!AC629:AG629)),"",AVERAGE(Items!AC629:AG629))</f>
        <v/>
      </c>
      <c r="I627" s="34" t="str">
        <f>IF(ISERROR(AVERAGE(Items!AH629:AL629)),"",AVERAGE(Items!AH629:AL629))</f>
        <v/>
      </c>
      <c r="J627" s="34" t="str">
        <f>IF(ISERROR(AVERAGE(Items!AM629:AQ629)),"",AVERAGE(Items!AM629:AQ629))</f>
        <v/>
      </c>
      <c r="K627" s="34" t="str">
        <f>IF(ISERROR(AVERAGE(Items!AR629:AV629)),"",AVERAGE(Items!AR629:AV629))</f>
        <v/>
      </c>
      <c r="L627" s="37" t="str">
        <f>IF(ISERROR(AVERAGE(Items!AW629:BB629)),"",AVERAGE(Items!AW629:BB629))</f>
        <v/>
      </c>
      <c r="M627" s="34" t="str">
        <f>IF(ISERROR(AVERAGE(Items!BC629:BG629)),"",AVERAGE(Items!BC629:BG629))</f>
        <v/>
      </c>
      <c r="N627" s="34" t="str">
        <f>IF(ISERROR(AVERAGE(Items!BH629:BN629)),"",AVERAGE(Items!BH629:BN629))</f>
        <v/>
      </c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</row>
    <row r="628">
      <c r="A628" s="33"/>
      <c r="B628" s="35"/>
      <c r="C628" s="35" t="str">
        <f>IF(ISERROR(AVERAGE(Items!C630:H630)),"",AVERAGE(Items!C630:H630))</f>
        <v/>
      </c>
      <c r="D628" s="36" t="str">
        <f>IF(ISERROR(AVERAGE(Items!I630:M630)),"",AVERAGE(Items!I630:M630))</f>
        <v/>
      </c>
      <c r="E628" s="34" t="str">
        <f>IF(ISERROR(AVERAGE(Items!N630:R630)),"",AVERAGE(Items!N630:R630))</f>
        <v/>
      </c>
      <c r="F628" s="34" t="str">
        <f>IF(ISERROR(AVERAGE(Items!S630:W630)),"",AVERAGE(Items!S630:W630))</f>
        <v/>
      </c>
      <c r="G628" s="34" t="str">
        <f>IF(ISERROR(AVERAGE(Items!X630:AB630)),"",AVERAGE(Items!X630:AB630))</f>
        <v/>
      </c>
      <c r="H628" s="34" t="str">
        <f>IF(ISERROR(AVERAGE(Items!AC630:AG630)),"",AVERAGE(Items!AC630:AG630))</f>
        <v/>
      </c>
      <c r="I628" s="34" t="str">
        <f>IF(ISERROR(AVERAGE(Items!AH630:AL630)),"",AVERAGE(Items!AH630:AL630))</f>
        <v/>
      </c>
      <c r="J628" s="34" t="str">
        <f>IF(ISERROR(AVERAGE(Items!AM630:AQ630)),"",AVERAGE(Items!AM630:AQ630))</f>
        <v/>
      </c>
      <c r="K628" s="34" t="str">
        <f>IF(ISERROR(AVERAGE(Items!AR630:AV630)),"",AVERAGE(Items!AR630:AV630))</f>
        <v/>
      </c>
      <c r="L628" s="37" t="str">
        <f>IF(ISERROR(AVERAGE(Items!AW630:BB630)),"",AVERAGE(Items!AW630:BB630))</f>
        <v/>
      </c>
      <c r="M628" s="34" t="str">
        <f>IF(ISERROR(AVERAGE(Items!BC630:BG630)),"",AVERAGE(Items!BC630:BG630))</f>
        <v/>
      </c>
      <c r="N628" s="34" t="str">
        <f>IF(ISERROR(AVERAGE(Items!BH630:BN630)),"",AVERAGE(Items!BH630:BN630))</f>
        <v/>
      </c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</row>
    <row r="629">
      <c r="A629" s="33"/>
      <c r="B629" s="35"/>
      <c r="C629" s="35" t="str">
        <f>IF(ISERROR(AVERAGE(Items!C631:H631)),"",AVERAGE(Items!C631:H631))</f>
        <v/>
      </c>
      <c r="D629" s="36" t="str">
        <f>IF(ISERROR(AVERAGE(Items!I631:M631)),"",AVERAGE(Items!I631:M631))</f>
        <v/>
      </c>
      <c r="E629" s="34" t="str">
        <f>IF(ISERROR(AVERAGE(Items!N631:R631)),"",AVERAGE(Items!N631:R631))</f>
        <v/>
      </c>
      <c r="F629" s="34" t="str">
        <f>IF(ISERROR(AVERAGE(Items!S631:W631)),"",AVERAGE(Items!S631:W631))</f>
        <v/>
      </c>
      <c r="G629" s="34" t="str">
        <f>IF(ISERROR(AVERAGE(Items!X631:AB631)),"",AVERAGE(Items!X631:AB631))</f>
        <v/>
      </c>
      <c r="H629" s="34" t="str">
        <f>IF(ISERROR(AVERAGE(Items!AC631:AG631)),"",AVERAGE(Items!AC631:AG631))</f>
        <v/>
      </c>
      <c r="I629" s="34" t="str">
        <f>IF(ISERROR(AVERAGE(Items!AH631:AL631)),"",AVERAGE(Items!AH631:AL631))</f>
        <v/>
      </c>
      <c r="J629" s="34" t="str">
        <f>IF(ISERROR(AVERAGE(Items!AM631:AQ631)),"",AVERAGE(Items!AM631:AQ631))</f>
        <v/>
      </c>
      <c r="K629" s="34" t="str">
        <f>IF(ISERROR(AVERAGE(Items!AR631:AV631)),"",AVERAGE(Items!AR631:AV631))</f>
        <v/>
      </c>
      <c r="L629" s="37" t="str">
        <f>IF(ISERROR(AVERAGE(Items!AW631:BB631)),"",AVERAGE(Items!AW631:BB631))</f>
        <v/>
      </c>
      <c r="M629" s="34" t="str">
        <f>IF(ISERROR(AVERAGE(Items!BC631:BG631)),"",AVERAGE(Items!BC631:BG631))</f>
        <v/>
      </c>
      <c r="N629" s="34" t="str">
        <f>IF(ISERROR(AVERAGE(Items!BH631:BN631)),"",AVERAGE(Items!BH631:BN631))</f>
        <v/>
      </c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</row>
    <row r="630">
      <c r="A630" s="33"/>
      <c r="B630" s="35"/>
      <c r="C630" s="35" t="str">
        <f>IF(ISERROR(AVERAGE(Items!C632:H632)),"",AVERAGE(Items!C632:H632))</f>
        <v/>
      </c>
      <c r="D630" s="36" t="str">
        <f>IF(ISERROR(AVERAGE(Items!I632:M632)),"",AVERAGE(Items!I632:M632))</f>
        <v/>
      </c>
      <c r="E630" s="34" t="str">
        <f>IF(ISERROR(AVERAGE(Items!N632:R632)),"",AVERAGE(Items!N632:R632))</f>
        <v/>
      </c>
      <c r="F630" s="34" t="str">
        <f>IF(ISERROR(AVERAGE(Items!S632:W632)),"",AVERAGE(Items!S632:W632))</f>
        <v/>
      </c>
      <c r="G630" s="34" t="str">
        <f>IF(ISERROR(AVERAGE(Items!X632:AB632)),"",AVERAGE(Items!X632:AB632))</f>
        <v/>
      </c>
      <c r="H630" s="34" t="str">
        <f>IF(ISERROR(AVERAGE(Items!AC632:AG632)),"",AVERAGE(Items!AC632:AG632))</f>
        <v/>
      </c>
      <c r="I630" s="34" t="str">
        <f>IF(ISERROR(AVERAGE(Items!AH632:AL632)),"",AVERAGE(Items!AH632:AL632))</f>
        <v/>
      </c>
      <c r="J630" s="34" t="str">
        <f>IF(ISERROR(AVERAGE(Items!AM632:AQ632)),"",AVERAGE(Items!AM632:AQ632))</f>
        <v/>
      </c>
      <c r="K630" s="34" t="str">
        <f>IF(ISERROR(AVERAGE(Items!AR632:AV632)),"",AVERAGE(Items!AR632:AV632))</f>
        <v/>
      </c>
      <c r="L630" s="37" t="str">
        <f>IF(ISERROR(AVERAGE(Items!AW632:BB632)),"",AVERAGE(Items!AW632:BB632))</f>
        <v/>
      </c>
      <c r="M630" s="34" t="str">
        <f>IF(ISERROR(AVERAGE(Items!BC632:BG632)),"",AVERAGE(Items!BC632:BG632))</f>
        <v/>
      </c>
      <c r="N630" s="34" t="str">
        <f>IF(ISERROR(AVERAGE(Items!BH632:BN632)),"",AVERAGE(Items!BH632:BN632))</f>
        <v/>
      </c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</row>
    <row r="631">
      <c r="A631" s="33"/>
      <c r="B631" s="35"/>
      <c r="C631" s="35" t="str">
        <f>IF(ISERROR(AVERAGE(Items!C633:H633)),"",AVERAGE(Items!C633:H633))</f>
        <v/>
      </c>
      <c r="D631" s="36" t="str">
        <f>IF(ISERROR(AVERAGE(Items!I633:M633)),"",AVERAGE(Items!I633:M633))</f>
        <v/>
      </c>
      <c r="E631" s="34" t="str">
        <f>IF(ISERROR(AVERAGE(Items!N633:R633)),"",AVERAGE(Items!N633:R633))</f>
        <v/>
      </c>
      <c r="F631" s="34" t="str">
        <f>IF(ISERROR(AVERAGE(Items!S633:W633)),"",AVERAGE(Items!S633:W633))</f>
        <v/>
      </c>
      <c r="G631" s="34" t="str">
        <f>IF(ISERROR(AVERAGE(Items!X633:AB633)),"",AVERAGE(Items!X633:AB633))</f>
        <v/>
      </c>
      <c r="H631" s="34" t="str">
        <f>IF(ISERROR(AVERAGE(Items!AC633:AG633)),"",AVERAGE(Items!AC633:AG633))</f>
        <v/>
      </c>
      <c r="I631" s="34" t="str">
        <f>IF(ISERROR(AVERAGE(Items!AH633:AL633)),"",AVERAGE(Items!AH633:AL633))</f>
        <v/>
      </c>
      <c r="J631" s="34" t="str">
        <f>IF(ISERROR(AVERAGE(Items!AM633:AQ633)),"",AVERAGE(Items!AM633:AQ633))</f>
        <v/>
      </c>
      <c r="K631" s="34" t="str">
        <f>IF(ISERROR(AVERAGE(Items!AR633:AV633)),"",AVERAGE(Items!AR633:AV633))</f>
        <v/>
      </c>
      <c r="L631" s="37" t="str">
        <f>IF(ISERROR(AVERAGE(Items!AW633:BB633)),"",AVERAGE(Items!AW633:BB633))</f>
        <v/>
      </c>
      <c r="M631" s="34" t="str">
        <f>IF(ISERROR(AVERAGE(Items!BC633:BG633)),"",AVERAGE(Items!BC633:BG633))</f>
        <v/>
      </c>
      <c r="N631" s="34" t="str">
        <f>IF(ISERROR(AVERAGE(Items!BH633:BN633)),"",AVERAGE(Items!BH633:BN633))</f>
        <v/>
      </c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</row>
    <row r="632">
      <c r="A632" s="33"/>
      <c r="B632" s="35"/>
      <c r="C632" s="35" t="str">
        <f>IF(ISERROR(AVERAGE(Items!C634:H634)),"",AVERAGE(Items!C634:H634))</f>
        <v/>
      </c>
      <c r="D632" s="36" t="str">
        <f>IF(ISERROR(AVERAGE(Items!I634:M634)),"",AVERAGE(Items!I634:M634))</f>
        <v/>
      </c>
      <c r="E632" s="34" t="str">
        <f>IF(ISERROR(AVERAGE(Items!N634:R634)),"",AVERAGE(Items!N634:R634))</f>
        <v/>
      </c>
      <c r="F632" s="34" t="str">
        <f>IF(ISERROR(AVERAGE(Items!S634:W634)),"",AVERAGE(Items!S634:W634))</f>
        <v/>
      </c>
      <c r="G632" s="34" t="str">
        <f>IF(ISERROR(AVERAGE(Items!X634:AB634)),"",AVERAGE(Items!X634:AB634))</f>
        <v/>
      </c>
      <c r="H632" s="34" t="str">
        <f>IF(ISERROR(AVERAGE(Items!AC634:AG634)),"",AVERAGE(Items!AC634:AG634))</f>
        <v/>
      </c>
      <c r="I632" s="34" t="str">
        <f>IF(ISERROR(AVERAGE(Items!AH634:AL634)),"",AVERAGE(Items!AH634:AL634))</f>
        <v/>
      </c>
      <c r="J632" s="34" t="str">
        <f>IF(ISERROR(AVERAGE(Items!AM634:AQ634)),"",AVERAGE(Items!AM634:AQ634))</f>
        <v/>
      </c>
      <c r="K632" s="34" t="str">
        <f>IF(ISERROR(AVERAGE(Items!AR634:AV634)),"",AVERAGE(Items!AR634:AV634))</f>
        <v/>
      </c>
      <c r="L632" s="37" t="str">
        <f>IF(ISERROR(AVERAGE(Items!AW634:BB634)),"",AVERAGE(Items!AW634:BB634))</f>
        <v/>
      </c>
      <c r="M632" s="34" t="str">
        <f>IF(ISERROR(AVERAGE(Items!BC634:BG634)),"",AVERAGE(Items!BC634:BG634))</f>
        <v/>
      </c>
      <c r="N632" s="34" t="str">
        <f>IF(ISERROR(AVERAGE(Items!BH634:BN634)),"",AVERAGE(Items!BH634:BN634))</f>
        <v/>
      </c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</row>
    <row r="633">
      <c r="A633" s="33"/>
      <c r="B633" s="35"/>
      <c r="C633" s="35" t="str">
        <f>IF(ISERROR(AVERAGE(Items!C635:H635)),"",AVERAGE(Items!C635:H635))</f>
        <v/>
      </c>
      <c r="D633" s="36" t="str">
        <f>IF(ISERROR(AVERAGE(Items!I635:M635)),"",AVERAGE(Items!I635:M635))</f>
        <v/>
      </c>
      <c r="E633" s="34" t="str">
        <f>IF(ISERROR(AVERAGE(Items!N635:R635)),"",AVERAGE(Items!N635:R635))</f>
        <v/>
      </c>
      <c r="F633" s="34" t="str">
        <f>IF(ISERROR(AVERAGE(Items!S635:W635)),"",AVERAGE(Items!S635:W635))</f>
        <v/>
      </c>
      <c r="G633" s="34" t="str">
        <f>IF(ISERROR(AVERAGE(Items!X635:AB635)),"",AVERAGE(Items!X635:AB635))</f>
        <v/>
      </c>
      <c r="H633" s="34" t="str">
        <f>IF(ISERROR(AVERAGE(Items!AC635:AG635)),"",AVERAGE(Items!AC635:AG635))</f>
        <v/>
      </c>
      <c r="I633" s="34" t="str">
        <f>IF(ISERROR(AVERAGE(Items!AH635:AL635)),"",AVERAGE(Items!AH635:AL635))</f>
        <v/>
      </c>
      <c r="J633" s="34" t="str">
        <f>IF(ISERROR(AVERAGE(Items!AM635:AQ635)),"",AVERAGE(Items!AM635:AQ635))</f>
        <v/>
      </c>
      <c r="K633" s="34" t="str">
        <f>IF(ISERROR(AVERAGE(Items!AR635:AV635)),"",AVERAGE(Items!AR635:AV635))</f>
        <v/>
      </c>
      <c r="L633" s="37" t="str">
        <f>IF(ISERROR(AVERAGE(Items!AW635:BB635)),"",AVERAGE(Items!AW635:BB635))</f>
        <v/>
      </c>
      <c r="M633" s="34" t="str">
        <f>IF(ISERROR(AVERAGE(Items!BC635:BG635)),"",AVERAGE(Items!BC635:BG635))</f>
        <v/>
      </c>
      <c r="N633" s="34" t="str">
        <f>IF(ISERROR(AVERAGE(Items!BH635:BN635)),"",AVERAGE(Items!BH635:BN635))</f>
        <v/>
      </c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</row>
    <row r="634">
      <c r="A634" s="33"/>
      <c r="B634" s="35"/>
      <c r="C634" s="35" t="str">
        <f>IF(ISERROR(AVERAGE(Items!C636:H636)),"",AVERAGE(Items!C636:H636))</f>
        <v/>
      </c>
      <c r="D634" s="36" t="str">
        <f>IF(ISERROR(AVERAGE(Items!I636:M636)),"",AVERAGE(Items!I636:M636))</f>
        <v/>
      </c>
      <c r="E634" s="34" t="str">
        <f>IF(ISERROR(AVERAGE(Items!N636:R636)),"",AVERAGE(Items!N636:R636))</f>
        <v/>
      </c>
      <c r="F634" s="34" t="str">
        <f>IF(ISERROR(AVERAGE(Items!S636:W636)),"",AVERAGE(Items!S636:W636))</f>
        <v/>
      </c>
      <c r="G634" s="34" t="str">
        <f>IF(ISERROR(AVERAGE(Items!X636:AB636)),"",AVERAGE(Items!X636:AB636))</f>
        <v/>
      </c>
      <c r="H634" s="34" t="str">
        <f>IF(ISERROR(AVERAGE(Items!AC636:AG636)),"",AVERAGE(Items!AC636:AG636))</f>
        <v/>
      </c>
      <c r="I634" s="34" t="str">
        <f>IF(ISERROR(AVERAGE(Items!AH636:AL636)),"",AVERAGE(Items!AH636:AL636))</f>
        <v/>
      </c>
      <c r="J634" s="34" t="str">
        <f>IF(ISERROR(AVERAGE(Items!AM636:AQ636)),"",AVERAGE(Items!AM636:AQ636))</f>
        <v/>
      </c>
      <c r="K634" s="34" t="str">
        <f>IF(ISERROR(AVERAGE(Items!AR636:AV636)),"",AVERAGE(Items!AR636:AV636))</f>
        <v/>
      </c>
      <c r="L634" s="37" t="str">
        <f>IF(ISERROR(AVERAGE(Items!AW636:BB636)),"",AVERAGE(Items!AW636:BB636))</f>
        <v/>
      </c>
      <c r="M634" s="34" t="str">
        <f>IF(ISERROR(AVERAGE(Items!BC636:BG636)),"",AVERAGE(Items!BC636:BG636))</f>
        <v/>
      </c>
      <c r="N634" s="34" t="str">
        <f>IF(ISERROR(AVERAGE(Items!BH636:BN636)),"",AVERAGE(Items!BH636:BN636))</f>
        <v/>
      </c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</row>
    <row r="635">
      <c r="A635" s="33"/>
      <c r="B635" s="35"/>
      <c r="C635" s="35" t="str">
        <f>IF(ISERROR(AVERAGE(Items!C637:H637)),"",AVERAGE(Items!C637:H637))</f>
        <v/>
      </c>
      <c r="D635" s="36" t="str">
        <f>IF(ISERROR(AVERAGE(Items!I637:M637)),"",AVERAGE(Items!I637:M637))</f>
        <v/>
      </c>
      <c r="E635" s="34" t="str">
        <f>IF(ISERROR(AVERAGE(Items!N637:R637)),"",AVERAGE(Items!N637:R637))</f>
        <v/>
      </c>
      <c r="F635" s="34" t="str">
        <f>IF(ISERROR(AVERAGE(Items!S637:W637)),"",AVERAGE(Items!S637:W637))</f>
        <v/>
      </c>
      <c r="G635" s="34" t="str">
        <f>IF(ISERROR(AVERAGE(Items!X637:AB637)),"",AVERAGE(Items!X637:AB637))</f>
        <v/>
      </c>
      <c r="H635" s="34" t="str">
        <f>IF(ISERROR(AVERAGE(Items!AC637:AG637)),"",AVERAGE(Items!AC637:AG637))</f>
        <v/>
      </c>
      <c r="I635" s="34" t="str">
        <f>IF(ISERROR(AVERAGE(Items!AH637:AL637)),"",AVERAGE(Items!AH637:AL637))</f>
        <v/>
      </c>
      <c r="J635" s="34" t="str">
        <f>IF(ISERROR(AVERAGE(Items!AM637:AQ637)),"",AVERAGE(Items!AM637:AQ637))</f>
        <v/>
      </c>
      <c r="K635" s="34" t="str">
        <f>IF(ISERROR(AVERAGE(Items!AR637:AV637)),"",AVERAGE(Items!AR637:AV637))</f>
        <v/>
      </c>
      <c r="L635" s="37" t="str">
        <f>IF(ISERROR(AVERAGE(Items!AW637:BB637)),"",AVERAGE(Items!AW637:BB637))</f>
        <v/>
      </c>
      <c r="M635" s="34" t="str">
        <f>IF(ISERROR(AVERAGE(Items!BC637:BG637)),"",AVERAGE(Items!BC637:BG637))</f>
        <v/>
      </c>
      <c r="N635" s="34" t="str">
        <f>IF(ISERROR(AVERAGE(Items!BH637:BN637)),"",AVERAGE(Items!BH637:BN637))</f>
        <v/>
      </c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</row>
    <row r="636">
      <c r="A636" s="33"/>
      <c r="B636" s="35"/>
      <c r="C636" s="35" t="str">
        <f>IF(ISERROR(AVERAGE(Items!C638:H638)),"",AVERAGE(Items!C638:H638))</f>
        <v/>
      </c>
      <c r="D636" s="36" t="str">
        <f>IF(ISERROR(AVERAGE(Items!I638:M638)),"",AVERAGE(Items!I638:M638))</f>
        <v/>
      </c>
      <c r="E636" s="34" t="str">
        <f>IF(ISERROR(AVERAGE(Items!N638:R638)),"",AVERAGE(Items!N638:R638))</f>
        <v/>
      </c>
      <c r="F636" s="34" t="str">
        <f>IF(ISERROR(AVERAGE(Items!S638:W638)),"",AVERAGE(Items!S638:W638))</f>
        <v/>
      </c>
      <c r="G636" s="34" t="str">
        <f>IF(ISERROR(AVERAGE(Items!X638:AB638)),"",AVERAGE(Items!X638:AB638))</f>
        <v/>
      </c>
      <c r="H636" s="34" t="str">
        <f>IF(ISERROR(AVERAGE(Items!AC638:AG638)),"",AVERAGE(Items!AC638:AG638))</f>
        <v/>
      </c>
      <c r="I636" s="34" t="str">
        <f>IF(ISERROR(AVERAGE(Items!AH638:AL638)),"",AVERAGE(Items!AH638:AL638))</f>
        <v/>
      </c>
      <c r="J636" s="34" t="str">
        <f>IF(ISERROR(AVERAGE(Items!AM638:AQ638)),"",AVERAGE(Items!AM638:AQ638))</f>
        <v/>
      </c>
      <c r="K636" s="34" t="str">
        <f>IF(ISERROR(AVERAGE(Items!AR638:AV638)),"",AVERAGE(Items!AR638:AV638))</f>
        <v/>
      </c>
      <c r="L636" s="37" t="str">
        <f>IF(ISERROR(AVERAGE(Items!AW638:BB638)),"",AVERAGE(Items!AW638:BB638))</f>
        <v/>
      </c>
      <c r="M636" s="34" t="str">
        <f>IF(ISERROR(AVERAGE(Items!BC638:BG638)),"",AVERAGE(Items!BC638:BG638))</f>
        <v/>
      </c>
      <c r="N636" s="34" t="str">
        <f>IF(ISERROR(AVERAGE(Items!BH638:BN638)),"",AVERAGE(Items!BH638:BN638))</f>
        <v/>
      </c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</row>
    <row r="637">
      <c r="A637" s="33"/>
      <c r="B637" s="35"/>
      <c r="C637" s="35" t="str">
        <f>IF(ISERROR(AVERAGE(Items!C639:H639)),"",AVERAGE(Items!C639:H639))</f>
        <v/>
      </c>
      <c r="D637" s="36" t="str">
        <f>IF(ISERROR(AVERAGE(Items!I639:M639)),"",AVERAGE(Items!I639:M639))</f>
        <v/>
      </c>
      <c r="E637" s="34" t="str">
        <f>IF(ISERROR(AVERAGE(Items!N639:R639)),"",AVERAGE(Items!N639:R639))</f>
        <v/>
      </c>
      <c r="F637" s="34" t="str">
        <f>IF(ISERROR(AVERAGE(Items!S639:W639)),"",AVERAGE(Items!S639:W639))</f>
        <v/>
      </c>
      <c r="G637" s="34" t="str">
        <f>IF(ISERROR(AVERAGE(Items!X639:AB639)),"",AVERAGE(Items!X639:AB639))</f>
        <v/>
      </c>
      <c r="H637" s="34" t="str">
        <f>IF(ISERROR(AVERAGE(Items!AC639:AG639)),"",AVERAGE(Items!AC639:AG639))</f>
        <v/>
      </c>
      <c r="I637" s="34" t="str">
        <f>IF(ISERROR(AVERAGE(Items!AH639:AL639)),"",AVERAGE(Items!AH639:AL639))</f>
        <v/>
      </c>
      <c r="J637" s="34" t="str">
        <f>IF(ISERROR(AVERAGE(Items!AM639:AQ639)),"",AVERAGE(Items!AM639:AQ639))</f>
        <v/>
      </c>
      <c r="K637" s="34" t="str">
        <f>IF(ISERROR(AVERAGE(Items!AR639:AV639)),"",AVERAGE(Items!AR639:AV639))</f>
        <v/>
      </c>
      <c r="L637" s="37" t="str">
        <f>IF(ISERROR(AVERAGE(Items!AW639:BB639)),"",AVERAGE(Items!AW639:BB639))</f>
        <v/>
      </c>
      <c r="M637" s="34" t="str">
        <f>IF(ISERROR(AVERAGE(Items!BC639:BG639)),"",AVERAGE(Items!BC639:BG639))</f>
        <v/>
      </c>
      <c r="N637" s="34" t="str">
        <f>IF(ISERROR(AVERAGE(Items!BH639:BN639)),"",AVERAGE(Items!BH639:BN639))</f>
        <v/>
      </c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>
      <c r="A638" s="33"/>
      <c r="B638" s="35"/>
      <c r="C638" s="35" t="str">
        <f>IF(ISERROR(AVERAGE(Items!C640:H640)),"",AVERAGE(Items!C640:H640))</f>
        <v/>
      </c>
      <c r="D638" s="36" t="str">
        <f>IF(ISERROR(AVERAGE(Items!I640:M640)),"",AVERAGE(Items!I640:M640))</f>
        <v/>
      </c>
      <c r="E638" s="34" t="str">
        <f>IF(ISERROR(AVERAGE(Items!N640:R640)),"",AVERAGE(Items!N640:R640))</f>
        <v/>
      </c>
      <c r="F638" s="34" t="str">
        <f>IF(ISERROR(AVERAGE(Items!S640:W640)),"",AVERAGE(Items!S640:W640))</f>
        <v/>
      </c>
      <c r="G638" s="34" t="str">
        <f>IF(ISERROR(AVERAGE(Items!X640:AB640)),"",AVERAGE(Items!X640:AB640))</f>
        <v/>
      </c>
      <c r="H638" s="34" t="str">
        <f>IF(ISERROR(AVERAGE(Items!AC640:AG640)),"",AVERAGE(Items!AC640:AG640))</f>
        <v/>
      </c>
      <c r="I638" s="34" t="str">
        <f>IF(ISERROR(AVERAGE(Items!AH640:AL640)),"",AVERAGE(Items!AH640:AL640))</f>
        <v/>
      </c>
      <c r="J638" s="34" t="str">
        <f>IF(ISERROR(AVERAGE(Items!AM640:AQ640)),"",AVERAGE(Items!AM640:AQ640))</f>
        <v/>
      </c>
      <c r="K638" s="34" t="str">
        <f>IF(ISERROR(AVERAGE(Items!AR640:AV640)),"",AVERAGE(Items!AR640:AV640))</f>
        <v/>
      </c>
      <c r="L638" s="37" t="str">
        <f>IF(ISERROR(AVERAGE(Items!AW640:BB640)),"",AVERAGE(Items!AW640:BB640))</f>
        <v/>
      </c>
      <c r="M638" s="34" t="str">
        <f>IF(ISERROR(AVERAGE(Items!BC640:BG640)),"",AVERAGE(Items!BC640:BG640))</f>
        <v/>
      </c>
      <c r="N638" s="34" t="str">
        <f>IF(ISERROR(AVERAGE(Items!BH640:BN640)),"",AVERAGE(Items!BH640:BN640))</f>
        <v/>
      </c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</row>
    <row r="639">
      <c r="A639" s="33"/>
      <c r="B639" s="35"/>
      <c r="C639" s="35" t="str">
        <f>IF(ISERROR(AVERAGE(Items!C641:H641)),"",AVERAGE(Items!C641:H641))</f>
        <v/>
      </c>
      <c r="D639" s="36" t="str">
        <f>IF(ISERROR(AVERAGE(Items!I641:M641)),"",AVERAGE(Items!I641:M641))</f>
        <v/>
      </c>
      <c r="E639" s="34" t="str">
        <f>IF(ISERROR(AVERAGE(Items!N641:R641)),"",AVERAGE(Items!N641:R641))</f>
        <v/>
      </c>
      <c r="F639" s="34" t="str">
        <f>IF(ISERROR(AVERAGE(Items!S641:W641)),"",AVERAGE(Items!S641:W641))</f>
        <v/>
      </c>
      <c r="G639" s="34" t="str">
        <f>IF(ISERROR(AVERAGE(Items!X641:AB641)),"",AVERAGE(Items!X641:AB641))</f>
        <v/>
      </c>
      <c r="H639" s="34" t="str">
        <f>IF(ISERROR(AVERAGE(Items!AC641:AG641)),"",AVERAGE(Items!AC641:AG641))</f>
        <v/>
      </c>
      <c r="I639" s="34" t="str">
        <f>IF(ISERROR(AVERAGE(Items!AH641:AL641)),"",AVERAGE(Items!AH641:AL641))</f>
        <v/>
      </c>
      <c r="J639" s="34" t="str">
        <f>IF(ISERROR(AVERAGE(Items!AM641:AQ641)),"",AVERAGE(Items!AM641:AQ641))</f>
        <v/>
      </c>
      <c r="K639" s="34" t="str">
        <f>IF(ISERROR(AVERAGE(Items!AR641:AV641)),"",AVERAGE(Items!AR641:AV641))</f>
        <v/>
      </c>
      <c r="L639" s="37" t="str">
        <f>IF(ISERROR(AVERAGE(Items!AW641:BB641)),"",AVERAGE(Items!AW641:BB641))</f>
        <v/>
      </c>
      <c r="M639" s="34" t="str">
        <f>IF(ISERROR(AVERAGE(Items!BC641:BG641)),"",AVERAGE(Items!BC641:BG641))</f>
        <v/>
      </c>
      <c r="N639" s="34" t="str">
        <f>IF(ISERROR(AVERAGE(Items!BH641:BN641)),"",AVERAGE(Items!BH641:BN641))</f>
        <v/>
      </c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</row>
    <row r="640">
      <c r="A640" s="33"/>
      <c r="B640" s="35"/>
      <c r="C640" s="35" t="str">
        <f>IF(ISERROR(AVERAGE(Items!C642:H642)),"",AVERAGE(Items!C642:H642))</f>
        <v/>
      </c>
      <c r="D640" s="36" t="str">
        <f>IF(ISERROR(AVERAGE(Items!I642:M642)),"",AVERAGE(Items!I642:M642))</f>
        <v/>
      </c>
      <c r="E640" s="34" t="str">
        <f>IF(ISERROR(AVERAGE(Items!N642:R642)),"",AVERAGE(Items!N642:R642))</f>
        <v/>
      </c>
      <c r="F640" s="34" t="str">
        <f>IF(ISERROR(AVERAGE(Items!S642:W642)),"",AVERAGE(Items!S642:W642))</f>
        <v/>
      </c>
      <c r="G640" s="34" t="str">
        <f>IF(ISERROR(AVERAGE(Items!X642:AB642)),"",AVERAGE(Items!X642:AB642))</f>
        <v/>
      </c>
      <c r="H640" s="34" t="str">
        <f>IF(ISERROR(AVERAGE(Items!AC642:AG642)),"",AVERAGE(Items!AC642:AG642))</f>
        <v/>
      </c>
      <c r="I640" s="34" t="str">
        <f>IF(ISERROR(AVERAGE(Items!AH642:AL642)),"",AVERAGE(Items!AH642:AL642))</f>
        <v/>
      </c>
      <c r="J640" s="34" t="str">
        <f>IF(ISERROR(AVERAGE(Items!AM642:AQ642)),"",AVERAGE(Items!AM642:AQ642))</f>
        <v/>
      </c>
      <c r="K640" s="34" t="str">
        <f>IF(ISERROR(AVERAGE(Items!AR642:AV642)),"",AVERAGE(Items!AR642:AV642))</f>
        <v/>
      </c>
      <c r="L640" s="37" t="str">
        <f>IF(ISERROR(AVERAGE(Items!AW642:BB642)),"",AVERAGE(Items!AW642:BB642))</f>
        <v/>
      </c>
      <c r="M640" s="34" t="str">
        <f>IF(ISERROR(AVERAGE(Items!BC642:BG642)),"",AVERAGE(Items!BC642:BG642))</f>
        <v/>
      </c>
      <c r="N640" s="34" t="str">
        <f>IF(ISERROR(AVERAGE(Items!BH642:BN642)),"",AVERAGE(Items!BH642:BN642))</f>
        <v/>
      </c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</row>
    <row r="641">
      <c r="A641" s="33"/>
      <c r="B641" s="35"/>
      <c r="C641" s="35" t="str">
        <f>IF(ISERROR(AVERAGE(Items!C643:H643)),"",AVERAGE(Items!C643:H643))</f>
        <v/>
      </c>
      <c r="D641" s="36" t="str">
        <f>IF(ISERROR(AVERAGE(Items!I643:M643)),"",AVERAGE(Items!I643:M643))</f>
        <v/>
      </c>
      <c r="E641" s="34" t="str">
        <f>IF(ISERROR(AVERAGE(Items!N643:R643)),"",AVERAGE(Items!N643:R643))</f>
        <v/>
      </c>
      <c r="F641" s="34" t="str">
        <f>IF(ISERROR(AVERAGE(Items!S643:W643)),"",AVERAGE(Items!S643:W643))</f>
        <v/>
      </c>
      <c r="G641" s="34" t="str">
        <f>IF(ISERROR(AVERAGE(Items!X643:AB643)),"",AVERAGE(Items!X643:AB643))</f>
        <v/>
      </c>
      <c r="H641" s="34" t="str">
        <f>IF(ISERROR(AVERAGE(Items!AC643:AG643)),"",AVERAGE(Items!AC643:AG643))</f>
        <v/>
      </c>
      <c r="I641" s="34" t="str">
        <f>IF(ISERROR(AVERAGE(Items!AH643:AL643)),"",AVERAGE(Items!AH643:AL643))</f>
        <v/>
      </c>
      <c r="J641" s="34" t="str">
        <f>IF(ISERROR(AVERAGE(Items!AM643:AQ643)),"",AVERAGE(Items!AM643:AQ643))</f>
        <v/>
      </c>
      <c r="K641" s="34" t="str">
        <f>IF(ISERROR(AVERAGE(Items!AR643:AV643)),"",AVERAGE(Items!AR643:AV643))</f>
        <v/>
      </c>
      <c r="L641" s="37" t="str">
        <f>IF(ISERROR(AVERAGE(Items!AW643:BB643)),"",AVERAGE(Items!AW643:BB643))</f>
        <v/>
      </c>
      <c r="M641" s="34" t="str">
        <f>IF(ISERROR(AVERAGE(Items!BC643:BG643)),"",AVERAGE(Items!BC643:BG643))</f>
        <v/>
      </c>
      <c r="N641" s="34" t="str">
        <f>IF(ISERROR(AVERAGE(Items!BH643:BN643)),"",AVERAGE(Items!BH643:BN643))</f>
        <v/>
      </c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</row>
    <row r="642">
      <c r="A642" s="33"/>
      <c r="B642" s="35"/>
      <c r="C642" s="35" t="str">
        <f>IF(ISERROR(AVERAGE(Items!C644:H644)),"",AVERAGE(Items!C644:H644))</f>
        <v/>
      </c>
      <c r="D642" s="36" t="str">
        <f>IF(ISERROR(AVERAGE(Items!I644:M644)),"",AVERAGE(Items!I644:M644))</f>
        <v/>
      </c>
      <c r="E642" s="34" t="str">
        <f>IF(ISERROR(AVERAGE(Items!N644:R644)),"",AVERAGE(Items!N644:R644))</f>
        <v/>
      </c>
      <c r="F642" s="34" t="str">
        <f>IF(ISERROR(AVERAGE(Items!S644:W644)),"",AVERAGE(Items!S644:W644))</f>
        <v/>
      </c>
      <c r="G642" s="34" t="str">
        <f>IF(ISERROR(AVERAGE(Items!X644:AB644)),"",AVERAGE(Items!X644:AB644))</f>
        <v/>
      </c>
      <c r="H642" s="34" t="str">
        <f>IF(ISERROR(AVERAGE(Items!AC644:AG644)),"",AVERAGE(Items!AC644:AG644))</f>
        <v/>
      </c>
      <c r="I642" s="34" t="str">
        <f>IF(ISERROR(AVERAGE(Items!AH644:AL644)),"",AVERAGE(Items!AH644:AL644))</f>
        <v/>
      </c>
      <c r="J642" s="34" t="str">
        <f>IF(ISERROR(AVERAGE(Items!AM644:AQ644)),"",AVERAGE(Items!AM644:AQ644))</f>
        <v/>
      </c>
      <c r="K642" s="34" t="str">
        <f>IF(ISERROR(AVERAGE(Items!AR644:AV644)),"",AVERAGE(Items!AR644:AV644))</f>
        <v/>
      </c>
      <c r="L642" s="37" t="str">
        <f>IF(ISERROR(AVERAGE(Items!AW644:BB644)),"",AVERAGE(Items!AW644:BB644))</f>
        <v/>
      </c>
      <c r="M642" s="34" t="str">
        <f>IF(ISERROR(AVERAGE(Items!BC644:BG644)),"",AVERAGE(Items!BC644:BG644))</f>
        <v/>
      </c>
      <c r="N642" s="34" t="str">
        <f>IF(ISERROR(AVERAGE(Items!BH644:BN644)),"",AVERAGE(Items!BH644:BN644))</f>
        <v/>
      </c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</row>
    <row r="643">
      <c r="A643" s="33"/>
      <c r="B643" s="35"/>
      <c r="C643" s="35" t="str">
        <f>IF(ISERROR(AVERAGE(Items!C645:H645)),"",AVERAGE(Items!C645:H645))</f>
        <v/>
      </c>
      <c r="D643" s="36" t="str">
        <f>IF(ISERROR(AVERAGE(Items!I645:M645)),"",AVERAGE(Items!I645:M645))</f>
        <v/>
      </c>
      <c r="E643" s="34" t="str">
        <f>IF(ISERROR(AVERAGE(Items!N645:R645)),"",AVERAGE(Items!N645:R645))</f>
        <v/>
      </c>
      <c r="F643" s="34" t="str">
        <f>IF(ISERROR(AVERAGE(Items!S645:W645)),"",AVERAGE(Items!S645:W645))</f>
        <v/>
      </c>
      <c r="G643" s="34" t="str">
        <f>IF(ISERROR(AVERAGE(Items!X645:AB645)),"",AVERAGE(Items!X645:AB645))</f>
        <v/>
      </c>
      <c r="H643" s="34" t="str">
        <f>IF(ISERROR(AVERAGE(Items!AC645:AG645)),"",AVERAGE(Items!AC645:AG645))</f>
        <v/>
      </c>
      <c r="I643" s="34" t="str">
        <f>IF(ISERROR(AVERAGE(Items!AH645:AL645)),"",AVERAGE(Items!AH645:AL645))</f>
        <v/>
      </c>
      <c r="J643" s="34" t="str">
        <f>IF(ISERROR(AVERAGE(Items!AM645:AQ645)),"",AVERAGE(Items!AM645:AQ645))</f>
        <v/>
      </c>
      <c r="K643" s="34" t="str">
        <f>IF(ISERROR(AVERAGE(Items!AR645:AV645)),"",AVERAGE(Items!AR645:AV645))</f>
        <v/>
      </c>
      <c r="L643" s="37" t="str">
        <f>IF(ISERROR(AVERAGE(Items!AW645:BB645)),"",AVERAGE(Items!AW645:BB645))</f>
        <v/>
      </c>
      <c r="M643" s="34" t="str">
        <f>IF(ISERROR(AVERAGE(Items!BC645:BG645)),"",AVERAGE(Items!BC645:BG645))</f>
        <v/>
      </c>
      <c r="N643" s="34" t="str">
        <f>IF(ISERROR(AVERAGE(Items!BH645:BN645)),"",AVERAGE(Items!BH645:BN645))</f>
        <v/>
      </c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</row>
    <row r="644">
      <c r="A644" s="33"/>
      <c r="B644" s="35"/>
      <c r="C644" s="35" t="str">
        <f>IF(ISERROR(AVERAGE(Items!C646:H646)),"",AVERAGE(Items!C646:H646))</f>
        <v/>
      </c>
      <c r="D644" s="36" t="str">
        <f>IF(ISERROR(AVERAGE(Items!I646:M646)),"",AVERAGE(Items!I646:M646))</f>
        <v/>
      </c>
      <c r="E644" s="34" t="str">
        <f>IF(ISERROR(AVERAGE(Items!N646:R646)),"",AVERAGE(Items!N646:R646))</f>
        <v/>
      </c>
      <c r="F644" s="34" t="str">
        <f>IF(ISERROR(AVERAGE(Items!S646:W646)),"",AVERAGE(Items!S646:W646))</f>
        <v/>
      </c>
      <c r="G644" s="34" t="str">
        <f>IF(ISERROR(AVERAGE(Items!X646:AB646)),"",AVERAGE(Items!X646:AB646))</f>
        <v/>
      </c>
      <c r="H644" s="34" t="str">
        <f>IF(ISERROR(AVERAGE(Items!AC646:AG646)),"",AVERAGE(Items!AC646:AG646))</f>
        <v/>
      </c>
      <c r="I644" s="34" t="str">
        <f>IF(ISERROR(AVERAGE(Items!AH646:AL646)),"",AVERAGE(Items!AH646:AL646))</f>
        <v/>
      </c>
      <c r="J644" s="34" t="str">
        <f>IF(ISERROR(AVERAGE(Items!AM646:AQ646)),"",AVERAGE(Items!AM646:AQ646))</f>
        <v/>
      </c>
      <c r="K644" s="34" t="str">
        <f>IF(ISERROR(AVERAGE(Items!AR646:AV646)),"",AVERAGE(Items!AR646:AV646))</f>
        <v/>
      </c>
      <c r="L644" s="37" t="str">
        <f>IF(ISERROR(AVERAGE(Items!AW646:BB646)),"",AVERAGE(Items!AW646:BB646))</f>
        <v/>
      </c>
      <c r="M644" s="34" t="str">
        <f>IF(ISERROR(AVERAGE(Items!BC646:BG646)),"",AVERAGE(Items!BC646:BG646))</f>
        <v/>
      </c>
      <c r="N644" s="34" t="str">
        <f>IF(ISERROR(AVERAGE(Items!BH646:BN646)),"",AVERAGE(Items!BH646:BN646))</f>
        <v/>
      </c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</row>
    <row r="645">
      <c r="A645" s="33"/>
      <c r="B645" s="35"/>
      <c r="C645" s="35" t="str">
        <f>IF(ISERROR(AVERAGE(Items!C647:H647)),"",AVERAGE(Items!C647:H647))</f>
        <v/>
      </c>
      <c r="D645" s="36" t="str">
        <f>IF(ISERROR(AVERAGE(Items!I647:M647)),"",AVERAGE(Items!I647:M647))</f>
        <v/>
      </c>
      <c r="E645" s="34" t="str">
        <f>IF(ISERROR(AVERAGE(Items!N647:R647)),"",AVERAGE(Items!N647:R647))</f>
        <v/>
      </c>
      <c r="F645" s="34" t="str">
        <f>IF(ISERROR(AVERAGE(Items!S647:W647)),"",AVERAGE(Items!S647:W647))</f>
        <v/>
      </c>
      <c r="G645" s="34" t="str">
        <f>IF(ISERROR(AVERAGE(Items!X647:AB647)),"",AVERAGE(Items!X647:AB647))</f>
        <v/>
      </c>
      <c r="H645" s="34" t="str">
        <f>IF(ISERROR(AVERAGE(Items!AC647:AG647)),"",AVERAGE(Items!AC647:AG647))</f>
        <v/>
      </c>
      <c r="I645" s="34" t="str">
        <f>IF(ISERROR(AVERAGE(Items!AH647:AL647)),"",AVERAGE(Items!AH647:AL647))</f>
        <v/>
      </c>
      <c r="J645" s="34" t="str">
        <f>IF(ISERROR(AVERAGE(Items!AM647:AQ647)),"",AVERAGE(Items!AM647:AQ647))</f>
        <v/>
      </c>
      <c r="K645" s="34" t="str">
        <f>IF(ISERROR(AVERAGE(Items!AR647:AV647)),"",AVERAGE(Items!AR647:AV647))</f>
        <v/>
      </c>
      <c r="L645" s="37" t="str">
        <f>IF(ISERROR(AVERAGE(Items!AW647:BB647)),"",AVERAGE(Items!AW647:BB647))</f>
        <v/>
      </c>
      <c r="M645" s="34" t="str">
        <f>IF(ISERROR(AVERAGE(Items!BC647:BG647)),"",AVERAGE(Items!BC647:BG647))</f>
        <v/>
      </c>
      <c r="N645" s="34" t="str">
        <f>IF(ISERROR(AVERAGE(Items!BH647:BN647)),"",AVERAGE(Items!BH647:BN647))</f>
        <v/>
      </c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>
      <c r="A646" s="33"/>
      <c r="B646" s="35"/>
      <c r="C646" s="35" t="str">
        <f>IF(ISERROR(AVERAGE(Items!C648:H648)),"",AVERAGE(Items!C648:H648))</f>
        <v/>
      </c>
      <c r="D646" s="36" t="str">
        <f>IF(ISERROR(AVERAGE(Items!I648:M648)),"",AVERAGE(Items!I648:M648))</f>
        <v/>
      </c>
      <c r="E646" s="34" t="str">
        <f>IF(ISERROR(AVERAGE(Items!N648:R648)),"",AVERAGE(Items!N648:R648))</f>
        <v/>
      </c>
      <c r="F646" s="34" t="str">
        <f>IF(ISERROR(AVERAGE(Items!S648:W648)),"",AVERAGE(Items!S648:W648))</f>
        <v/>
      </c>
      <c r="G646" s="34" t="str">
        <f>IF(ISERROR(AVERAGE(Items!X648:AB648)),"",AVERAGE(Items!X648:AB648))</f>
        <v/>
      </c>
      <c r="H646" s="34" t="str">
        <f>IF(ISERROR(AVERAGE(Items!AC648:AG648)),"",AVERAGE(Items!AC648:AG648))</f>
        <v/>
      </c>
      <c r="I646" s="34" t="str">
        <f>IF(ISERROR(AVERAGE(Items!AH648:AL648)),"",AVERAGE(Items!AH648:AL648))</f>
        <v/>
      </c>
      <c r="J646" s="34" t="str">
        <f>IF(ISERROR(AVERAGE(Items!AM648:AQ648)),"",AVERAGE(Items!AM648:AQ648))</f>
        <v/>
      </c>
      <c r="K646" s="34" t="str">
        <f>IF(ISERROR(AVERAGE(Items!AR648:AV648)),"",AVERAGE(Items!AR648:AV648))</f>
        <v/>
      </c>
      <c r="L646" s="37" t="str">
        <f>IF(ISERROR(AVERAGE(Items!AW648:BB648)),"",AVERAGE(Items!AW648:BB648))</f>
        <v/>
      </c>
      <c r="M646" s="34" t="str">
        <f>IF(ISERROR(AVERAGE(Items!BC648:BG648)),"",AVERAGE(Items!BC648:BG648))</f>
        <v/>
      </c>
      <c r="N646" s="34" t="str">
        <f>IF(ISERROR(AVERAGE(Items!BH648:BN648)),"",AVERAGE(Items!BH648:BN648))</f>
        <v/>
      </c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>
      <c r="A647" s="33"/>
      <c r="B647" s="35"/>
      <c r="C647" s="35" t="str">
        <f>IF(ISERROR(AVERAGE(Items!C649:H649)),"",AVERAGE(Items!C649:H649))</f>
        <v/>
      </c>
      <c r="D647" s="36" t="str">
        <f>IF(ISERROR(AVERAGE(Items!I649:M649)),"",AVERAGE(Items!I649:M649))</f>
        <v/>
      </c>
      <c r="E647" s="34" t="str">
        <f>IF(ISERROR(AVERAGE(Items!N649:R649)),"",AVERAGE(Items!N649:R649))</f>
        <v/>
      </c>
      <c r="F647" s="34" t="str">
        <f>IF(ISERROR(AVERAGE(Items!S649:W649)),"",AVERAGE(Items!S649:W649))</f>
        <v/>
      </c>
      <c r="G647" s="34" t="str">
        <f>IF(ISERROR(AVERAGE(Items!X649:AB649)),"",AVERAGE(Items!X649:AB649))</f>
        <v/>
      </c>
      <c r="H647" s="34" t="str">
        <f>IF(ISERROR(AVERAGE(Items!AC649:AG649)),"",AVERAGE(Items!AC649:AG649))</f>
        <v/>
      </c>
      <c r="I647" s="34" t="str">
        <f>IF(ISERROR(AVERAGE(Items!AH649:AL649)),"",AVERAGE(Items!AH649:AL649))</f>
        <v/>
      </c>
      <c r="J647" s="34" t="str">
        <f>IF(ISERROR(AVERAGE(Items!AM649:AQ649)),"",AVERAGE(Items!AM649:AQ649))</f>
        <v/>
      </c>
      <c r="K647" s="34" t="str">
        <f>IF(ISERROR(AVERAGE(Items!AR649:AV649)),"",AVERAGE(Items!AR649:AV649))</f>
        <v/>
      </c>
      <c r="L647" s="37" t="str">
        <f>IF(ISERROR(AVERAGE(Items!AW649:BB649)),"",AVERAGE(Items!AW649:BB649))</f>
        <v/>
      </c>
      <c r="M647" s="34" t="str">
        <f>IF(ISERROR(AVERAGE(Items!BC649:BG649)),"",AVERAGE(Items!BC649:BG649))</f>
        <v/>
      </c>
      <c r="N647" s="34" t="str">
        <f>IF(ISERROR(AVERAGE(Items!BH649:BN649)),"",AVERAGE(Items!BH649:BN649))</f>
        <v/>
      </c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</row>
    <row r="648">
      <c r="A648" s="33"/>
      <c r="B648" s="35"/>
      <c r="C648" s="35" t="str">
        <f>IF(ISERROR(AVERAGE(Items!C650:H650)),"",AVERAGE(Items!C650:H650))</f>
        <v/>
      </c>
      <c r="D648" s="36" t="str">
        <f>IF(ISERROR(AVERAGE(Items!I650:M650)),"",AVERAGE(Items!I650:M650))</f>
        <v/>
      </c>
      <c r="E648" s="34" t="str">
        <f>IF(ISERROR(AVERAGE(Items!N650:R650)),"",AVERAGE(Items!N650:R650))</f>
        <v/>
      </c>
      <c r="F648" s="34" t="str">
        <f>IF(ISERROR(AVERAGE(Items!S650:W650)),"",AVERAGE(Items!S650:W650))</f>
        <v/>
      </c>
      <c r="G648" s="34" t="str">
        <f>IF(ISERROR(AVERAGE(Items!X650:AB650)),"",AVERAGE(Items!X650:AB650))</f>
        <v/>
      </c>
      <c r="H648" s="34" t="str">
        <f>IF(ISERROR(AVERAGE(Items!AC650:AG650)),"",AVERAGE(Items!AC650:AG650))</f>
        <v/>
      </c>
      <c r="I648" s="34" t="str">
        <f>IF(ISERROR(AVERAGE(Items!AH650:AL650)),"",AVERAGE(Items!AH650:AL650))</f>
        <v/>
      </c>
      <c r="J648" s="34" t="str">
        <f>IF(ISERROR(AVERAGE(Items!AM650:AQ650)),"",AVERAGE(Items!AM650:AQ650))</f>
        <v/>
      </c>
      <c r="K648" s="34" t="str">
        <f>IF(ISERROR(AVERAGE(Items!AR650:AV650)),"",AVERAGE(Items!AR650:AV650))</f>
        <v/>
      </c>
      <c r="L648" s="37" t="str">
        <f>IF(ISERROR(AVERAGE(Items!AW650:BB650)),"",AVERAGE(Items!AW650:BB650))</f>
        <v/>
      </c>
      <c r="M648" s="34" t="str">
        <f>IF(ISERROR(AVERAGE(Items!BC650:BG650)),"",AVERAGE(Items!BC650:BG650))</f>
        <v/>
      </c>
      <c r="N648" s="34" t="str">
        <f>IF(ISERROR(AVERAGE(Items!BH650:BN650)),"",AVERAGE(Items!BH650:BN650))</f>
        <v/>
      </c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</row>
    <row r="649">
      <c r="A649" s="33"/>
      <c r="B649" s="35"/>
      <c r="C649" s="35" t="str">
        <f>IF(ISERROR(AVERAGE(Items!C651:H651)),"",AVERAGE(Items!C651:H651))</f>
        <v/>
      </c>
      <c r="D649" s="36" t="str">
        <f>IF(ISERROR(AVERAGE(Items!I651:M651)),"",AVERAGE(Items!I651:M651))</f>
        <v/>
      </c>
      <c r="E649" s="34" t="str">
        <f>IF(ISERROR(AVERAGE(Items!N651:R651)),"",AVERAGE(Items!N651:R651))</f>
        <v/>
      </c>
      <c r="F649" s="34" t="str">
        <f>IF(ISERROR(AVERAGE(Items!S651:W651)),"",AVERAGE(Items!S651:W651))</f>
        <v/>
      </c>
      <c r="G649" s="34" t="str">
        <f>IF(ISERROR(AVERAGE(Items!X651:AB651)),"",AVERAGE(Items!X651:AB651))</f>
        <v/>
      </c>
      <c r="H649" s="34" t="str">
        <f>IF(ISERROR(AVERAGE(Items!AC651:AG651)),"",AVERAGE(Items!AC651:AG651))</f>
        <v/>
      </c>
      <c r="I649" s="34" t="str">
        <f>IF(ISERROR(AVERAGE(Items!AH651:AL651)),"",AVERAGE(Items!AH651:AL651))</f>
        <v/>
      </c>
      <c r="J649" s="34" t="str">
        <f>IF(ISERROR(AVERAGE(Items!AM651:AQ651)),"",AVERAGE(Items!AM651:AQ651))</f>
        <v/>
      </c>
      <c r="K649" s="34" t="str">
        <f>IF(ISERROR(AVERAGE(Items!AR651:AV651)),"",AVERAGE(Items!AR651:AV651))</f>
        <v/>
      </c>
      <c r="L649" s="37" t="str">
        <f>IF(ISERROR(AVERAGE(Items!AW651:BB651)),"",AVERAGE(Items!AW651:BB651))</f>
        <v/>
      </c>
      <c r="M649" s="34" t="str">
        <f>IF(ISERROR(AVERAGE(Items!BC651:BG651)),"",AVERAGE(Items!BC651:BG651))</f>
        <v/>
      </c>
      <c r="N649" s="34" t="str">
        <f>IF(ISERROR(AVERAGE(Items!BH651:BN651)),"",AVERAGE(Items!BH651:BN651))</f>
        <v/>
      </c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</row>
    <row r="650">
      <c r="A650" s="33"/>
      <c r="B650" s="35"/>
      <c r="C650" s="35" t="str">
        <f>IF(ISERROR(AVERAGE(Items!C652:H652)),"",AVERAGE(Items!C652:H652))</f>
        <v/>
      </c>
      <c r="D650" s="36" t="str">
        <f>IF(ISERROR(AVERAGE(Items!I652:M652)),"",AVERAGE(Items!I652:M652))</f>
        <v/>
      </c>
      <c r="E650" s="34" t="str">
        <f>IF(ISERROR(AVERAGE(Items!N652:R652)),"",AVERAGE(Items!N652:R652))</f>
        <v/>
      </c>
      <c r="F650" s="34" t="str">
        <f>IF(ISERROR(AVERAGE(Items!S652:W652)),"",AVERAGE(Items!S652:W652))</f>
        <v/>
      </c>
      <c r="G650" s="34" t="str">
        <f>IF(ISERROR(AVERAGE(Items!X652:AB652)),"",AVERAGE(Items!X652:AB652))</f>
        <v/>
      </c>
      <c r="H650" s="34" t="str">
        <f>IF(ISERROR(AVERAGE(Items!AC652:AG652)),"",AVERAGE(Items!AC652:AG652))</f>
        <v/>
      </c>
      <c r="I650" s="34" t="str">
        <f>IF(ISERROR(AVERAGE(Items!AH652:AL652)),"",AVERAGE(Items!AH652:AL652))</f>
        <v/>
      </c>
      <c r="J650" s="34" t="str">
        <f>IF(ISERROR(AVERAGE(Items!AM652:AQ652)),"",AVERAGE(Items!AM652:AQ652))</f>
        <v/>
      </c>
      <c r="K650" s="34" t="str">
        <f>IF(ISERROR(AVERAGE(Items!AR652:AV652)),"",AVERAGE(Items!AR652:AV652))</f>
        <v/>
      </c>
      <c r="L650" s="37" t="str">
        <f>IF(ISERROR(AVERAGE(Items!AW652:BB652)),"",AVERAGE(Items!AW652:BB652))</f>
        <v/>
      </c>
      <c r="M650" s="34" t="str">
        <f>IF(ISERROR(AVERAGE(Items!BC652:BG652)),"",AVERAGE(Items!BC652:BG652))</f>
        <v/>
      </c>
      <c r="N650" s="34" t="str">
        <f>IF(ISERROR(AVERAGE(Items!BH652:BN652)),"",AVERAGE(Items!BH652:BN652))</f>
        <v/>
      </c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</row>
    <row r="651">
      <c r="A651" s="33"/>
      <c r="B651" s="35"/>
      <c r="C651" s="35" t="str">
        <f>IF(ISERROR(AVERAGE(Items!C653:H653)),"",AVERAGE(Items!C653:H653))</f>
        <v/>
      </c>
      <c r="D651" s="36" t="str">
        <f>IF(ISERROR(AVERAGE(Items!I653:M653)),"",AVERAGE(Items!I653:M653))</f>
        <v/>
      </c>
      <c r="E651" s="34" t="str">
        <f>IF(ISERROR(AVERAGE(Items!N653:R653)),"",AVERAGE(Items!N653:R653))</f>
        <v/>
      </c>
      <c r="F651" s="34" t="str">
        <f>IF(ISERROR(AVERAGE(Items!S653:W653)),"",AVERAGE(Items!S653:W653))</f>
        <v/>
      </c>
      <c r="G651" s="34" t="str">
        <f>IF(ISERROR(AVERAGE(Items!X653:AB653)),"",AVERAGE(Items!X653:AB653))</f>
        <v/>
      </c>
      <c r="H651" s="34" t="str">
        <f>IF(ISERROR(AVERAGE(Items!AC653:AG653)),"",AVERAGE(Items!AC653:AG653))</f>
        <v/>
      </c>
      <c r="I651" s="34" t="str">
        <f>IF(ISERROR(AVERAGE(Items!AH653:AL653)),"",AVERAGE(Items!AH653:AL653))</f>
        <v/>
      </c>
      <c r="J651" s="34" t="str">
        <f>IF(ISERROR(AVERAGE(Items!AM653:AQ653)),"",AVERAGE(Items!AM653:AQ653))</f>
        <v/>
      </c>
      <c r="K651" s="34" t="str">
        <f>IF(ISERROR(AVERAGE(Items!AR653:AV653)),"",AVERAGE(Items!AR653:AV653))</f>
        <v/>
      </c>
      <c r="L651" s="37" t="str">
        <f>IF(ISERROR(AVERAGE(Items!AW653:BB653)),"",AVERAGE(Items!AW653:BB653))</f>
        <v/>
      </c>
      <c r="M651" s="34" t="str">
        <f>IF(ISERROR(AVERAGE(Items!BC653:BG653)),"",AVERAGE(Items!BC653:BG653))</f>
        <v/>
      </c>
      <c r="N651" s="34" t="str">
        <f>IF(ISERROR(AVERAGE(Items!BH653:BN653)),"",AVERAGE(Items!BH653:BN653))</f>
        <v/>
      </c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>
      <c r="A652" s="33"/>
      <c r="B652" s="35"/>
      <c r="C652" s="35" t="str">
        <f>IF(ISERROR(AVERAGE(Items!C654:H654)),"",AVERAGE(Items!C654:H654))</f>
        <v/>
      </c>
      <c r="D652" s="36" t="str">
        <f>IF(ISERROR(AVERAGE(Items!I654:M654)),"",AVERAGE(Items!I654:M654))</f>
        <v/>
      </c>
      <c r="E652" s="34" t="str">
        <f>IF(ISERROR(AVERAGE(Items!N654:R654)),"",AVERAGE(Items!N654:R654))</f>
        <v/>
      </c>
      <c r="F652" s="34" t="str">
        <f>IF(ISERROR(AVERAGE(Items!S654:W654)),"",AVERAGE(Items!S654:W654))</f>
        <v/>
      </c>
      <c r="G652" s="34" t="str">
        <f>IF(ISERROR(AVERAGE(Items!X654:AB654)),"",AVERAGE(Items!X654:AB654))</f>
        <v/>
      </c>
      <c r="H652" s="34" t="str">
        <f>IF(ISERROR(AVERAGE(Items!AC654:AG654)),"",AVERAGE(Items!AC654:AG654))</f>
        <v/>
      </c>
      <c r="I652" s="34" t="str">
        <f>IF(ISERROR(AVERAGE(Items!AH654:AL654)),"",AVERAGE(Items!AH654:AL654))</f>
        <v/>
      </c>
      <c r="J652" s="34" t="str">
        <f>IF(ISERROR(AVERAGE(Items!AM654:AQ654)),"",AVERAGE(Items!AM654:AQ654))</f>
        <v/>
      </c>
      <c r="K652" s="34" t="str">
        <f>IF(ISERROR(AVERAGE(Items!AR654:AV654)),"",AVERAGE(Items!AR654:AV654))</f>
        <v/>
      </c>
      <c r="L652" s="37" t="str">
        <f>IF(ISERROR(AVERAGE(Items!AW654:BB654)),"",AVERAGE(Items!AW654:BB654))</f>
        <v/>
      </c>
      <c r="M652" s="34" t="str">
        <f>IF(ISERROR(AVERAGE(Items!BC654:BG654)),"",AVERAGE(Items!BC654:BG654))</f>
        <v/>
      </c>
      <c r="N652" s="34" t="str">
        <f>IF(ISERROR(AVERAGE(Items!BH654:BN654)),"",AVERAGE(Items!BH654:BN654))</f>
        <v/>
      </c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</row>
    <row r="653">
      <c r="A653" s="33"/>
      <c r="B653" s="35"/>
      <c r="C653" s="35" t="str">
        <f>IF(ISERROR(AVERAGE(Items!C655:H655)),"",AVERAGE(Items!C655:H655))</f>
        <v/>
      </c>
      <c r="D653" s="36" t="str">
        <f>IF(ISERROR(AVERAGE(Items!I655:M655)),"",AVERAGE(Items!I655:M655))</f>
        <v/>
      </c>
      <c r="E653" s="34" t="str">
        <f>IF(ISERROR(AVERAGE(Items!N655:R655)),"",AVERAGE(Items!N655:R655))</f>
        <v/>
      </c>
      <c r="F653" s="34" t="str">
        <f>IF(ISERROR(AVERAGE(Items!S655:W655)),"",AVERAGE(Items!S655:W655))</f>
        <v/>
      </c>
      <c r="G653" s="34" t="str">
        <f>IF(ISERROR(AVERAGE(Items!X655:AB655)),"",AVERAGE(Items!X655:AB655))</f>
        <v/>
      </c>
      <c r="H653" s="34" t="str">
        <f>IF(ISERROR(AVERAGE(Items!AC655:AG655)),"",AVERAGE(Items!AC655:AG655))</f>
        <v/>
      </c>
      <c r="I653" s="34" t="str">
        <f>IF(ISERROR(AVERAGE(Items!AH655:AL655)),"",AVERAGE(Items!AH655:AL655))</f>
        <v/>
      </c>
      <c r="J653" s="34" t="str">
        <f>IF(ISERROR(AVERAGE(Items!AM655:AQ655)),"",AVERAGE(Items!AM655:AQ655))</f>
        <v/>
      </c>
      <c r="K653" s="34" t="str">
        <f>IF(ISERROR(AVERAGE(Items!AR655:AV655)),"",AVERAGE(Items!AR655:AV655))</f>
        <v/>
      </c>
      <c r="L653" s="37" t="str">
        <f>IF(ISERROR(AVERAGE(Items!AW655:BB655)),"",AVERAGE(Items!AW655:BB655))</f>
        <v/>
      </c>
      <c r="M653" s="34" t="str">
        <f>IF(ISERROR(AVERAGE(Items!BC655:BG655)),"",AVERAGE(Items!BC655:BG655))</f>
        <v/>
      </c>
      <c r="N653" s="34" t="str">
        <f>IF(ISERROR(AVERAGE(Items!BH655:BN655)),"",AVERAGE(Items!BH655:BN655))</f>
        <v/>
      </c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>
      <c r="A654" s="33"/>
      <c r="B654" s="35"/>
      <c r="C654" s="35" t="str">
        <f>IF(ISERROR(AVERAGE(Items!C656:H656)),"",AVERAGE(Items!C656:H656))</f>
        <v/>
      </c>
      <c r="D654" s="36" t="str">
        <f>IF(ISERROR(AVERAGE(Items!I656:M656)),"",AVERAGE(Items!I656:M656))</f>
        <v/>
      </c>
      <c r="E654" s="34" t="str">
        <f>IF(ISERROR(AVERAGE(Items!N656:R656)),"",AVERAGE(Items!N656:R656))</f>
        <v/>
      </c>
      <c r="F654" s="34" t="str">
        <f>IF(ISERROR(AVERAGE(Items!S656:W656)),"",AVERAGE(Items!S656:W656))</f>
        <v/>
      </c>
      <c r="G654" s="34" t="str">
        <f>IF(ISERROR(AVERAGE(Items!X656:AB656)),"",AVERAGE(Items!X656:AB656))</f>
        <v/>
      </c>
      <c r="H654" s="34" t="str">
        <f>IF(ISERROR(AVERAGE(Items!AC656:AG656)),"",AVERAGE(Items!AC656:AG656))</f>
        <v/>
      </c>
      <c r="I654" s="34" t="str">
        <f>IF(ISERROR(AVERAGE(Items!AH656:AL656)),"",AVERAGE(Items!AH656:AL656))</f>
        <v/>
      </c>
      <c r="J654" s="34" t="str">
        <f>IF(ISERROR(AVERAGE(Items!AM656:AQ656)),"",AVERAGE(Items!AM656:AQ656))</f>
        <v/>
      </c>
      <c r="K654" s="34" t="str">
        <f>IF(ISERROR(AVERAGE(Items!AR656:AV656)),"",AVERAGE(Items!AR656:AV656))</f>
        <v/>
      </c>
      <c r="L654" s="37" t="str">
        <f>IF(ISERROR(AVERAGE(Items!AW656:BB656)),"",AVERAGE(Items!AW656:BB656))</f>
        <v/>
      </c>
      <c r="M654" s="34" t="str">
        <f>IF(ISERROR(AVERAGE(Items!BC656:BG656)),"",AVERAGE(Items!BC656:BG656))</f>
        <v/>
      </c>
      <c r="N654" s="34" t="str">
        <f>IF(ISERROR(AVERAGE(Items!BH656:BN656)),"",AVERAGE(Items!BH656:BN656))</f>
        <v/>
      </c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>
      <c r="A655" s="33"/>
      <c r="B655" s="35"/>
      <c r="C655" s="35" t="str">
        <f>IF(ISERROR(AVERAGE(Items!C657:H657)),"",AVERAGE(Items!C657:H657))</f>
        <v/>
      </c>
      <c r="D655" s="36" t="str">
        <f>IF(ISERROR(AVERAGE(Items!I657:M657)),"",AVERAGE(Items!I657:M657))</f>
        <v/>
      </c>
      <c r="E655" s="34" t="str">
        <f>IF(ISERROR(AVERAGE(Items!N657:R657)),"",AVERAGE(Items!N657:R657))</f>
        <v/>
      </c>
      <c r="F655" s="34" t="str">
        <f>IF(ISERROR(AVERAGE(Items!S657:W657)),"",AVERAGE(Items!S657:W657))</f>
        <v/>
      </c>
      <c r="G655" s="34" t="str">
        <f>IF(ISERROR(AVERAGE(Items!X657:AB657)),"",AVERAGE(Items!X657:AB657))</f>
        <v/>
      </c>
      <c r="H655" s="34" t="str">
        <f>IF(ISERROR(AVERAGE(Items!AC657:AG657)),"",AVERAGE(Items!AC657:AG657))</f>
        <v/>
      </c>
      <c r="I655" s="34" t="str">
        <f>IF(ISERROR(AVERAGE(Items!AH657:AL657)),"",AVERAGE(Items!AH657:AL657))</f>
        <v/>
      </c>
      <c r="J655" s="34" t="str">
        <f>IF(ISERROR(AVERAGE(Items!AM657:AQ657)),"",AVERAGE(Items!AM657:AQ657))</f>
        <v/>
      </c>
      <c r="K655" s="34" t="str">
        <f>IF(ISERROR(AVERAGE(Items!AR657:AV657)),"",AVERAGE(Items!AR657:AV657))</f>
        <v/>
      </c>
      <c r="L655" s="37" t="str">
        <f>IF(ISERROR(AVERAGE(Items!AW657:BB657)),"",AVERAGE(Items!AW657:BB657))</f>
        <v/>
      </c>
      <c r="M655" s="34" t="str">
        <f>IF(ISERROR(AVERAGE(Items!BC657:BG657)),"",AVERAGE(Items!BC657:BG657))</f>
        <v/>
      </c>
      <c r="N655" s="34" t="str">
        <f>IF(ISERROR(AVERAGE(Items!BH657:BN657)),"",AVERAGE(Items!BH657:BN657))</f>
        <v/>
      </c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>
      <c r="A656" s="33"/>
      <c r="B656" s="35"/>
      <c r="C656" s="35" t="str">
        <f>IF(ISERROR(AVERAGE(Items!C658:H658)),"",AVERAGE(Items!C658:H658))</f>
        <v/>
      </c>
      <c r="D656" s="36" t="str">
        <f>IF(ISERROR(AVERAGE(Items!I658:M658)),"",AVERAGE(Items!I658:M658))</f>
        <v/>
      </c>
      <c r="E656" s="34" t="str">
        <f>IF(ISERROR(AVERAGE(Items!N658:R658)),"",AVERAGE(Items!N658:R658))</f>
        <v/>
      </c>
      <c r="F656" s="34" t="str">
        <f>IF(ISERROR(AVERAGE(Items!S658:W658)),"",AVERAGE(Items!S658:W658))</f>
        <v/>
      </c>
      <c r="G656" s="34" t="str">
        <f>IF(ISERROR(AVERAGE(Items!X658:AB658)),"",AVERAGE(Items!X658:AB658))</f>
        <v/>
      </c>
      <c r="H656" s="34" t="str">
        <f>IF(ISERROR(AVERAGE(Items!AC658:AG658)),"",AVERAGE(Items!AC658:AG658))</f>
        <v/>
      </c>
      <c r="I656" s="34" t="str">
        <f>IF(ISERROR(AVERAGE(Items!AH658:AL658)),"",AVERAGE(Items!AH658:AL658))</f>
        <v/>
      </c>
      <c r="J656" s="34" t="str">
        <f>IF(ISERROR(AVERAGE(Items!AM658:AQ658)),"",AVERAGE(Items!AM658:AQ658))</f>
        <v/>
      </c>
      <c r="K656" s="34" t="str">
        <f>IF(ISERROR(AVERAGE(Items!AR658:AV658)),"",AVERAGE(Items!AR658:AV658))</f>
        <v/>
      </c>
      <c r="L656" s="37" t="str">
        <f>IF(ISERROR(AVERAGE(Items!AW658:BB658)),"",AVERAGE(Items!AW658:BB658))</f>
        <v/>
      </c>
      <c r="M656" s="34" t="str">
        <f>IF(ISERROR(AVERAGE(Items!BC658:BG658)),"",AVERAGE(Items!BC658:BG658))</f>
        <v/>
      </c>
      <c r="N656" s="34" t="str">
        <f>IF(ISERROR(AVERAGE(Items!BH658:BN658)),"",AVERAGE(Items!BH658:BN658))</f>
        <v/>
      </c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</row>
    <row r="657">
      <c r="A657" s="33"/>
      <c r="B657" s="35"/>
      <c r="C657" s="35" t="str">
        <f>IF(ISERROR(AVERAGE(Items!C659:H659)),"",AVERAGE(Items!C659:H659))</f>
        <v/>
      </c>
      <c r="D657" s="36" t="str">
        <f>IF(ISERROR(AVERAGE(Items!I659:M659)),"",AVERAGE(Items!I659:M659))</f>
        <v/>
      </c>
      <c r="E657" s="34" t="str">
        <f>IF(ISERROR(AVERAGE(Items!N659:R659)),"",AVERAGE(Items!N659:R659))</f>
        <v/>
      </c>
      <c r="F657" s="34" t="str">
        <f>IF(ISERROR(AVERAGE(Items!S659:W659)),"",AVERAGE(Items!S659:W659))</f>
        <v/>
      </c>
      <c r="G657" s="34" t="str">
        <f>IF(ISERROR(AVERAGE(Items!X659:AB659)),"",AVERAGE(Items!X659:AB659))</f>
        <v/>
      </c>
      <c r="H657" s="34" t="str">
        <f>IF(ISERROR(AVERAGE(Items!AC659:AG659)),"",AVERAGE(Items!AC659:AG659))</f>
        <v/>
      </c>
      <c r="I657" s="34" t="str">
        <f>IF(ISERROR(AVERAGE(Items!AH659:AL659)),"",AVERAGE(Items!AH659:AL659))</f>
        <v/>
      </c>
      <c r="J657" s="34" t="str">
        <f>IF(ISERROR(AVERAGE(Items!AM659:AQ659)),"",AVERAGE(Items!AM659:AQ659))</f>
        <v/>
      </c>
      <c r="K657" s="34" t="str">
        <f>IF(ISERROR(AVERAGE(Items!AR659:AV659)),"",AVERAGE(Items!AR659:AV659))</f>
        <v/>
      </c>
      <c r="L657" s="37" t="str">
        <f>IF(ISERROR(AVERAGE(Items!AW659:BB659)),"",AVERAGE(Items!AW659:BB659))</f>
        <v/>
      </c>
      <c r="M657" s="34" t="str">
        <f>IF(ISERROR(AVERAGE(Items!BC659:BG659)),"",AVERAGE(Items!BC659:BG659))</f>
        <v/>
      </c>
      <c r="N657" s="34" t="str">
        <f>IF(ISERROR(AVERAGE(Items!BH659:BN659)),"",AVERAGE(Items!BH659:BN659))</f>
        <v/>
      </c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</row>
    <row r="658">
      <c r="A658" s="33"/>
      <c r="B658" s="35"/>
      <c r="C658" s="35" t="str">
        <f>IF(ISERROR(AVERAGE(Items!C660:H660)),"",AVERAGE(Items!C660:H660))</f>
        <v/>
      </c>
      <c r="D658" s="36" t="str">
        <f>IF(ISERROR(AVERAGE(Items!I660:M660)),"",AVERAGE(Items!I660:M660))</f>
        <v/>
      </c>
      <c r="E658" s="34" t="str">
        <f>IF(ISERROR(AVERAGE(Items!N660:R660)),"",AVERAGE(Items!N660:R660))</f>
        <v/>
      </c>
      <c r="F658" s="34" t="str">
        <f>IF(ISERROR(AVERAGE(Items!S660:W660)),"",AVERAGE(Items!S660:W660))</f>
        <v/>
      </c>
      <c r="G658" s="34" t="str">
        <f>IF(ISERROR(AVERAGE(Items!X660:AB660)),"",AVERAGE(Items!X660:AB660))</f>
        <v/>
      </c>
      <c r="H658" s="34" t="str">
        <f>IF(ISERROR(AVERAGE(Items!AC660:AG660)),"",AVERAGE(Items!AC660:AG660))</f>
        <v/>
      </c>
      <c r="I658" s="34" t="str">
        <f>IF(ISERROR(AVERAGE(Items!AH660:AL660)),"",AVERAGE(Items!AH660:AL660))</f>
        <v/>
      </c>
      <c r="J658" s="34" t="str">
        <f>IF(ISERROR(AVERAGE(Items!AM660:AQ660)),"",AVERAGE(Items!AM660:AQ660))</f>
        <v/>
      </c>
      <c r="K658" s="34" t="str">
        <f>IF(ISERROR(AVERAGE(Items!AR660:AV660)),"",AVERAGE(Items!AR660:AV660))</f>
        <v/>
      </c>
      <c r="L658" s="37" t="str">
        <f>IF(ISERROR(AVERAGE(Items!AW660:BB660)),"",AVERAGE(Items!AW660:BB660))</f>
        <v/>
      </c>
      <c r="M658" s="34" t="str">
        <f>IF(ISERROR(AVERAGE(Items!BC660:BG660)),"",AVERAGE(Items!BC660:BG660))</f>
        <v/>
      </c>
      <c r="N658" s="34" t="str">
        <f>IF(ISERROR(AVERAGE(Items!BH660:BN660)),"",AVERAGE(Items!BH660:BN660))</f>
        <v/>
      </c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</row>
    <row r="659">
      <c r="A659" s="33"/>
      <c r="B659" s="35"/>
      <c r="C659" s="35" t="str">
        <f>IF(ISERROR(AVERAGE(Items!C661:H661)),"",AVERAGE(Items!C661:H661))</f>
        <v/>
      </c>
      <c r="D659" s="36" t="str">
        <f>IF(ISERROR(AVERAGE(Items!I661:M661)),"",AVERAGE(Items!I661:M661))</f>
        <v/>
      </c>
      <c r="E659" s="34" t="str">
        <f>IF(ISERROR(AVERAGE(Items!N661:R661)),"",AVERAGE(Items!N661:R661))</f>
        <v/>
      </c>
      <c r="F659" s="34" t="str">
        <f>IF(ISERROR(AVERAGE(Items!S661:W661)),"",AVERAGE(Items!S661:W661))</f>
        <v/>
      </c>
      <c r="G659" s="34" t="str">
        <f>IF(ISERROR(AVERAGE(Items!X661:AB661)),"",AVERAGE(Items!X661:AB661))</f>
        <v/>
      </c>
      <c r="H659" s="34" t="str">
        <f>IF(ISERROR(AVERAGE(Items!AC661:AG661)),"",AVERAGE(Items!AC661:AG661))</f>
        <v/>
      </c>
      <c r="I659" s="34" t="str">
        <f>IF(ISERROR(AVERAGE(Items!AH661:AL661)),"",AVERAGE(Items!AH661:AL661))</f>
        <v/>
      </c>
      <c r="J659" s="34" t="str">
        <f>IF(ISERROR(AVERAGE(Items!AM661:AQ661)),"",AVERAGE(Items!AM661:AQ661))</f>
        <v/>
      </c>
      <c r="K659" s="34" t="str">
        <f>IF(ISERROR(AVERAGE(Items!AR661:AV661)),"",AVERAGE(Items!AR661:AV661))</f>
        <v/>
      </c>
      <c r="L659" s="37" t="str">
        <f>IF(ISERROR(AVERAGE(Items!AW661:BB661)),"",AVERAGE(Items!AW661:BB661))</f>
        <v/>
      </c>
      <c r="M659" s="34" t="str">
        <f>IF(ISERROR(AVERAGE(Items!BC661:BG661)),"",AVERAGE(Items!BC661:BG661))</f>
        <v/>
      </c>
      <c r="N659" s="34" t="str">
        <f>IF(ISERROR(AVERAGE(Items!BH661:BN661)),"",AVERAGE(Items!BH661:BN661))</f>
        <v/>
      </c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</row>
    <row r="660">
      <c r="A660" s="33"/>
      <c r="B660" s="35"/>
      <c r="C660" s="35" t="str">
        <f>IF(ISERROR(AVERAGE(Items!C662:H662)),"",AVERAGE(Items!C662:H662))</f>
        <v/>
      </c>
      <c r="D660" s="36" t="str">
        <f>IF(ISERROR(AVERAGE(Items!I662:M662)),"",AVERAGE(Items!I662:M662))</f>
        <v/>
      </c>
      <c r="E660" s="34" t="str">
        <f>IF(ISERROR(AVERAGE(Items!N662:R662)),"",AVERAGE(Items!N662:R662))</f>
        <v/>
      </c>
      <c r="F660" s="34" t="str">
        <f>IF(ISERROR(AVERAGE(Items!S662:W662)),"",AVERAGE(Items!S662:W662))</f>
        <v/>
      </c>
      <c r="G660" s="34" t="str">
        <f>IF(ISERROR(AVERAGE(Items!X662:AB662)),"",AVERAGE(Items!X662:AB662))</f>
        <v/>
      </c>
      <c r="H660" s="34" t="str">
        <f>IF(ISERROR(AVERAGE(Items!AC662:AG662)),"",AVERAGE(Items!AC662:AG662))</f>
        <v/>
      </c>
      <c r="I660" s="34" t="str">
        <f>IF(ISERROR(AVERAGE(Items!AH662:AL662)),"",AVERAGE(Items!AH662:AL662))</f>
        <v/>
      </c>
      <c r="J660" s="34" t="str">
        <f>IF(ISERROR(AVERAGE(Items!AM662:AQ662)),"",AVERAGE(Items!AM662:AQ662))</f>
        <v/>
      </c>
      <c r="K660" s="34" t="str">
        <f>IF(ISERROR(AVERAGE(Items!AR662:AV662)),"",AVERAGE(Items!AR662:AV662))</f>
        <v/>
      </c>
      <c r="L660" s="37" t="str">
        <f>IF(ISERROR(AVERAGE(Items!AW662:BB662)),"",AVERAGE(Items!AW662:BB662))</f>
        <v/>
      </c>
      <c r="M660" s="34" t="str">
        <f>IF(ISERROR(AVERAGE(Items!BC662:BG662)),"",AVERAGE(Items!BC662:BG662))</f>
        <v/>
      </c>
      <c r="N660" s="34" t="str">
        <f>IF(ISERROR(AVERAGE(Items!BH662:BN662)),"",AVERAGE(Items!BH662:BN662))</f>
        <v/>
      </c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</row>
    <row r="661">
      <c r="A661" s="33"/>
      <c r="B661" s="35"/>
      <c r="C661" s="35" t="str">
        <f>IF(ISERROR(AVERAGE(Items!C663:H663)),"",AVERAGE(Items!C663:H663))</f>
        <v/>
      </c>
      <c r="D661" s="36" t="str">
        <f>IF(ISERROR(AVERAGE(Items!I663:M663)),"",AVERAGE(Items!I663:M663))</f>
        <v/>
      </c>
      <c r="E661" s="34" t="str">
        <f>IF(ISERROR(AVERAGE(Items!N663:R663)),"",AVERAGE(Items!N663:R663))</f>
        <v/>
      </c>
      <c r="F661" s="34" t="str">
        <f>IF(ISERROR(AVERAGE(Items!S663:W663)),"",AVERAGE(Items!S663:W663))</f>
        <v/>
      </c>
      <c r="G661" s="34" t="str">
        <f>IF(ISERROR(AVERAGE(Items!X663:AB663)),"",AVERAGE(Items!X663:AB663))</f>
        <v/>
      </c>
      <c r="H661" s="34" t="str">
        <f>IF(ISERROR(AVERAGE(Items!AC663:AG663)),"",AVERAGE(Items!AC663:AG663))</f>
        <v/>
      </c>
      <c r="I661" s="34" t="str">
        <f>IF(ISERROR(AVERAGE(Items!AH663:AL663)),"",AVERAGE(Items!AH663:AL663))</f>
        <v/>
      </c>
      <c r="J661" s="34" t="str">
        <f>IF(ISERROR(AVERAGE(Items!AM663:AQ663)),"",AVERAGE(Items!AM663:AQ663))</f>
        <v/>
      </c>
      <c r="K661" s="34" t="str">
        <f>IF(ISERROR(AVERAGE(Items!AR663:AV663)),"",AVERAGE(Items!AR663:AV663))</f>
        <v/>
      </c>
      <c r="L661" s="37" t="str">
        <f>IF(ISERROR(AVERAGE(Items!AW663:BB663)),"",AVERAGE(Items!AW663:BB663))</f>
        <v/>
      </c>
      <c r="M661" s="34" t="str">
        <f>IF(ISERROR(AVERAGE(Items!BC663:BG663)),"",AVERAGE(Items!BC663:BG663))</f>
        <v/>
      </c>
      <c r="N661" s="34" t="str">
        <f>IF(ISERROR(AVERAGE(Items!BH663:BN663)),"",AVERAGE(Items!BH663:BN663))</f>
        <v/>
      </c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</row>
    <row r="662">
      <c r="A662" s="33"/>
      <c r="B662" s="35"/>
      <c r="C662" s="35" t="str">
        <f>IF(ISERROR(AVERAGE(Items!C664:H664)),"",AVERAGE(Items!C664:H664))</f>
        <v/>
      </c>
      <c r="D662" s="36" t="str">
        <f>IF(ISERROR(AVERAGE(Items!I664:M664)),"",AVERAGE(Items!I664:M664))</f>
        <v/>
      </c>
      <c r="E662" s="34" t="str">
        <f>IF(ISERROR(AVERAGE(Items!N664:R664)),"",AVERAGE(Items!N664:R664))</f>
        <v/>
      </c>
      <c r="F662" s="34" t="str">
        <f>IF(ISERROR(AVERAGE(Items!S664:W664)),"",AVERAGE(Items!S664:W664))</f>
        <v/>
      </c>
      <c r="G662" s="34" t="str">
        <f>IF(ISERROR(AVERAGE(Items!X664:AB664)),"",AVERAGE(Items!X664:AB664))</f>
        <v/>
      </c>
      <c r="H662" s="34" t="str">
        <f>IF(ISERROR(AVERAGE(Items!AC664:AG664)),"",AVERAGE(Items!AC664:AG664))</f>
        <v/>
      </c>
      <c r="I662" s="34" t="str">
        <f>IF(ISERROR(AVERAGE(Items!AH664:AL664)),"",AVERAGE(Items!AH664:AL664))</f>
        <v/>
      </c>
      <c r="J662" s="34" t="str">
        <f>IF(ISERROR(AVERAGE(Items!AM664:AQ664)),"",AVERAGE(Items!AM664:AQ664))</f>
        <v/>
      </c>
      <c r="K662" s="34" t="str">
        <f>IF(ISERROR(AVERAGE(Items!AR664:AV664)),"",AVERAGE(Items!AR664:AV664))</f>
        <v/>
      </c>
      <c r="L662" s="37" t="str">
        <f>IF(ISERROR(AVERAGE(Items!AW664:BB664)),"",AVERAGE(Items!AW664:BB664))</f>
        <v/>
      </c>
      <c r="M662" s="34" t="str">
        <f>IF(ISERROR(AVERAGE(Items!BC664:BG664)),"",AVERAGE(Items!BC664:BG664))</f>
        <v/>
      </c>
      <c r="N662" s="34" t="str">
        <f>IF(ISERROR(AVERAGE(Items!BH664:BN664)),"",AVERAGE(Items!BH664:BN664))</f>
        <v/>
      </c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</row>
    <row r="663">
      <c r="A663" s="33"/>
      <c r="B663" s="35"/>
      <c r="C663" s="35" t="str">
        <f>IF(ISERROR(AVERAGE(Items!C665:H665)),"",AVERAGE(Items!C665:H665))</f>
        <v/>
      </c>
      <c r="D663" s="36" t="str">
        <f>IF(ISERROR(AVERAGE(Items!I665:M665)),"",AVERAGE(Items!I665:M665))</f>
        <v/>
      </c>
      <c r="E663" s="34" t="str">
        <f>IF(ISERROR(AVERAGE(Items!N665:R665)),"",AVERAGE(Items!N665:R665))</f>
        <v/>
      </c>
      <c r="F663" s="34" t="str">
        <f>IF(ISERROR(AVERAGE(Items!S665:W665)),"",AVERAGE(Items!S665:W665))</f>
        <v/>
      </c>
      <c r="G663" s="34" t="str">
        <f>IF(ISERROR(AVERAGE(Items!X665:AB665)),"",AVERAGE(Items!X665:AB665))</f>
        <v/>
      </c>
      <c r="H663" s="34" t="str">
        <f>IF(ISERROR(AVERAGE(Items!AC665:AG665)),"",AVERAGE(Items!AC665:AG665))</f>
        <v/>
      </c>
      <c r="I663" s="34" t="str">
        <f>IF(ISERROR(AVERAGE(Items!AH665:AL665)),"",AVERAGE(Items!AH665:AL665))</f>
        <v/>
      </c>
      <c r="J663" s="34" t="str">
        <f>IF(ISERROR(AVERAGE(Items!AM665:AQ665)),"",AVERAGE(Items!AM665:AQ665))</f>
        <v/>
      </c>
      <c r="K663" s="34" t="str">
        <f>IF(ISERROR(AVERAGE(Items!AR665:AV665)),"",AVERAGE(Items!AR665:AV665))</f>
        <v/>
      </c>
      <c r="L663" s="37" t="str">
        <f>IF(ISERROR(AVERAGE(Items!AW665:BB665)),"",AVERAGE(Items!AW665:BB665))</f>
        <v/>
      </c>
      <c r="M663" s="34" t="str">
        <f>IF(ISERROR(AVERAGE(Items!BC665:BG665)),"",AVERAGE(Items!BC665:BG665))</f>
        <v/>
      </c>
      <c r="N663" s="34" t="str">
        <f>IF(ISERROR(AVERAGE(Items!BH665:BN665)),"",AVERAGE(Items!BH665:BN665))</f>
        <v/>
      </c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</row>
    <row r="664">
      <c r="A664" s="33"/>
      <c r="B664" s="35"/>
      <c r="C664" s="35" t="str">
        <f>IF(ISERROR(AVERAGE(Items!C666:H666)),"",AVERAGE(Items!C666:H666))</f>
        <v/>
      </c>
      <c r="D664" s="36" t="str">
        <f>IF(ISERROR(AVERAGE(Items!I666:M666)),"",AVERAGE(Items!I666:M666))</f>
        <v/>
      </c>
      <c r="E664" s="34" t="str">
        <f>IF(ISERROR(AVERAGE(Items!N666:R666)),"",AVERAGE(Items!N666:R666))</f>
        <v/>
      </c>
      <c r="F664" s="34" t="str">
        <f>IF(ISERROR(AVERAGE(Items!S666:W666)),"",AVERAGE(Items!S666:W666))</f>
        <v/>
      </c>
      <c r="G664" s="34" t="str">
        <f>IF(ISERROR(AVERAGE(Items!X666:AB666)),"",AVERAGE(Items!X666:AB666))</f>
        <v/>
      </c>
      <c r="H664" s="34" t="str">
        <f>IF(ISERROR(AVERAGE(Items!AC666:AG666)),"",AVERAGE(Items!AC666:AG666))</f>
        <v/>
      </c>
      <c r="I664" s="34" t="str">
        <f>IF(ISERROR(AVERAGE(Items!AH666:AL666)),"",AVERAGE(Items!AH666:AL666))</f>
        <v/>
      </c>
      <c r="J664" s="34" t="str">
        <f>IF(ISERROR(AVERAGE(Items!AM666:AQ666)),"",AVERAGE(Items!AM666:AQ666))</f>
        <v/>
      </c>
      <c r="K664" s="34" t="str">
        <f>IF(ISERROR(AVERAGE(Items!AR666:AV666)),"",AVERAGE(Items!AR666:AV666))</f>
        <v/>
      </c>
      <c r="L664" s="37" t="str">
        <f>IF(ISERROR(AVERAGE(Items!AW666:BB666)),"",AVERAGE(Items!AW666:BB666))</f>
        <v/>
      </c>
      <c r="M664" s="34" t="str">
        <f>IF(ISERROR(AVERAGE(Items!BC666:BG666)),"",AVERAGE(Items!BC666:BG666))</f>
        <v/>
      </c>
      <c r="N664" s="34" t="str">
        <f>IF(ISERROR(AVERAGE(Items!BH666:BN666)),"",AVERAGE(Items!BH666:BN666))</f>
        <v/>
      </c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</row>
    <row r="665">
      <c r="A665" s="33"/>
      <c r="B665" s="35"/>
      <c r="C665" s="35" t="str">
        <f>IF(ISERROR(AVERAGE(Items!C667:H667)),"",AVERAGE(Items!C667:H667))</f>
        <v/>
      </c>
      <c r="D665" s="36" t="str">
        <f>IF(ISERROR(AVERAGE(Items!I667:M667)),"",AVERAGE(Items!I667:M667))</f>
        <v/>
      </c>
      <c r="E665" s="34" t="str">
        <f>IF(ISERROR(AVERAGE(Items!N667:R667)),"",AVERAGE(Items!N667:R667))</f>
        <v/>
      </c>
      <c r="F665" s="34" t="str">
        <f>IF(ISERROR(AVERAGE(Items!S667:W667)),"",AVERAGE(Items!S667:W667))</f>
        <v/>
      </c>
      <c r="G665" s="34" t="str">
        <f>IF(ISERROR(AVERAGE(Items!X667:AB667)),"",AVERAGE(Items!X667:AB667))</f>
        <v/>
      </c>
      <c r="H665" s="34" t="str">
        <f>IF(ISERROR(AVERAGE(Items!AC667:AG667)),"",AVERAGE(Items!AC667:AG667))</f>
        <v/>
      </c>
      <c r="I665" s="34" t="str">
        <f>IF(ISERROR(AVERAGE(Items!AH667:AL667)),"",AVERAGE(Items!AH667:AL667))</f>
        <v/>
      </c>
      <c r="J665" s="34" t="str">
        <f>IF(ISERROR(AVERAGE(Items!AM667:AQ667)),"",AVERAGE(Items!AM667:AQ667))</f>
        <v/>
      </c>
      <c r="K665" s="34" t="str">
        <f>IF(ISERROR(AVERAGE(Items!AR667:AV667)),"",AVERAGE(Items!AR667:AV667))</f>
        <v/>
      </c>
      <c r="L665" s="37" t="str">
        <f>IF(ISERROR(AVERAGE(Items!AW667:BB667)),"",AVERAGE(Items!AW667:BB667))</f>
        <v/>
      </c>
      <c r="M665" s="34" t="str">
        <f>IF(ISERROR(AVERAGE(Items!BC667:BG667)),"",AVERAGE(Items!BC667:BG667))</f>
        <v/>
      </c>
      <c r="N665" s="34" t="str">
        <f>IF(ISERROR(AVERAGE(Items!BH667:BN667)),"",AVERAGE(Items!BH667:BN667))</f>
        <v/>
      </c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</row>
    <row r="666">
      <c r="A666" s="33"/>
      <c r="B666" s="35"/>
      <c r="C666" s="35" t="str">
        <f>IF(ISERROR(AVERAGE(Items!C668:H668)),"",AVERAGE(Items!C668:H668))</f>
        <v/>
      </c>
      <c r="D666" s="36" t="str">
        <f>IF(ISERROR(AVERAGE(Items!I668:M668)),"",AVERAGE(Items!I668:M668))</f>
        <v/>
      </c>
      <c r="E666" s="34" t="str">
        <f>IF(ISERROR(AVERAGE(Items!N668:R668)),"",AVERAGE(Items!N668:R668))</f>
        <v/>
      </c>
      <c r="F666" s="34" t="str">
        <f>IF(ISERROR(AVERAGE(Items!S668:W668)),"",AVERAGE(Items!S668:W668))</f>
        <v/>
      </c>
      <c r="G666" s="34" t="str">
        <f>IF(ISERROR(AVERAGE(Items!X668:AB668)),"",AVERAGE(Items!X668:AB668))</f>
        <v/>
      </c>
      <c r="H666" s="34" t="str">
        <f>IF(ISERROR(AVERAGE(Items!AC668:AG668)),"",AVERAGE(Items!AC668:AG668))</f>
        <v/>
      </c>
      <c r="I666" s="34" t="str">
        <f>IF(ISERROR(AVERAGE(Items!AH668:AL668)),"",AVERAGE(Items!AH668:AL668))</f>
        <v/>
      </c>
      <c r="J666" s="34" t="str">
        <f>IF(ISERROR(AVERAGE(Items!AM668:AQ668)),"",AVERAGE(Items!AM668:AQ668))</f>
        <v/>
      </c>
      <c r="K666" s="34" t="str">
        <f>IF(ISERROR(AVERAGE(Items!AR668:AV668)),"",AVERAGE(Items!AR668:AV668))</f>
        <v/>
      </c>
      <c r="L666" s="37" t="str">
        <f>IF(ISERROR(AVERAGE(Items!AW668:BB668)),"",AVERAGE(Items!AW668:BB668))</f>
        <v/>
      </c>
      <c r="M666" s="34" t="str">
        <f>IF(ISERROR(AVERAGE(Items!BC668:BG668)),"",AVERAGE(Items!BC668:BG668))</f>
        <v/>
      </c>
      <c r="N666" s="34" t="str">
        <f>IF(ISERROR(AVERAGE(Items!BH668:BN668)),"",AVERAGE(Items!BH668:BN668))</f>
        <v/>
      </c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</row>
    <row r="667">
      <c r="A667" s="33"/>
      <c r="B667" s="35"/>
      <c r="C667" s="35" t="str">
        <f>IF(ISERROR(AVERAGE(Items!C669:H669)),"",AVERAGE(Items!C669:H669))</f>
        <v/>
      </c>
      <c r="D667" s="36" t="str">
        <f>IF(ISERROR(AVERAGE(Items!I669:M669)),"",AVERAGE(Items!I669:M669))</f>
        <v/>
      </c>
      <c r="E667" s="34" t="str">
        <f>IF(ISERROR(AVERAGE(Items!N669:R669)),"",AVERAGE(Items!N669:R669))</f>
        <v/>
      </c>
      <c r="F667" s="34" t="str">
        <f>IF(ISERROR(AVERAGE(Items!S669:W669)),"",AVERAGE(Items!S669:W669))</f>
        <v/>
      </c>
      <c r="G667" s="34" t="str">
        <f>IF(ISERROR(AVERAGE(Items!X669:AB669)),"",AVERAGE(Items!X669:AB669))</f>
        <v/>
      </c>
      <c r="H667" s="34" t="str">
        <f>IF(ISERROR(AVERAGE(Items!AC669:AG669)),"",AVERAGE(Items!AC669:AG669))</f>
        <v/>
      </c>
      <c r="I667" s="34" t="str">
        <f>IF(ISERROR(AVERAGE(Items!AH669:AL669)),"",AVERAGE(Items!AH669:AL669))</f>
        <v/>
      </c>
      <c r="J667" s="34" t="str">
        <f>IF(ISERROR(AVERAGE(Items!AM669:AQ669)),"",AVERAGE(Items!AM669:AQ669))</f>
        <v/>
      </c>
      <c r="K667" s="34" t="str">
        <f>IF(ISERROR(AVERAGE(Items!AR669:AV669)),"",AVERAGE(Items!AR669:AV669))</f>
        <v/>
      </c>
      <c r="L667" s="37" t="str">
        <f>IF(ISERROR(AVERAGE(Items!AW669:BB669)),"",AVERAGE(Items!AW669:BB669))</f>
        <v/>
      </c>
      <c r="M667" s="34" t="str">
        <f>IF(ISERROR(AVERAGE(Items!BC669:BG669)),"",AVERAGE(Items!BC669:BG669))</f>
        <v/>
      </c>
      <c r="N667" s="34" t="str">
        <f>IF(ISERROR(AVERAGE(Items!BH669:BN669)),"",AVERAGE(Items!BH669:BN669))</f>
        <v/>
      </c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</row>
    <row r="668">
      <c r="A668" s="33"/>
      <c r="B668" s="35"/>
      <c r="C668" s="35" t="str">
        <f>IF(ISERROR(AVERAGE(Items!C670:H670)),"",AVERAGE(Items!C670:H670))</f>
        <v/>
      </c>
      <c r="D668" s="36" t="str">
        <f>IF(ISERROR(AVERAGE(Items!I670:M670)),"",AVERAGE(Items!I670:M670))</f>
        <v/>
      </c>
      <c r="E668" s="34" t="str">
        <f>IF(ISERROR(AVERAGE(Items!N670:R670)),"",AVERAGE(Items!N670:R670))</f>
        <v/>
      </c>
      <c r="F668" s="34" t="str">
        <f>IF(ISERROR(AVERAGE(Items!S670:W670)),"",AVERAGE(Items!S670:W670))</f>
        <v/>
      </c>
      <c r="G668" s="34" t="str">
        <f>IF(ISERROR(AVERAGE(Items!X670:AB670)),"",AVERAGE(Items!X670:AB670))</f>
        <v/>
      </c>
      <c r="H668" s="34" t="str">
        <f>IF(ISERROR(AVERAGE(Items!AC670:AG670)),"",AVERAGE(Items!AC670:AG670))</f>
        <v/>
      </c>
      <c r="I668" s="34" t="str">
        <f>IF(ISERROR(AVERAGE(Items!AH670:AL670)),"",AVERAGE(Items!AH670:AL670))</f>
        <v/>
      </c>
      <c r="J668" s="34" t="str">
        <f>IF(ISERROR(AVERAGE(Items!AM670:AQ670)),"",AVERAGE(Items!AM670:AQ670))</f>
        <v/>
      </c>
      <c r="K668" s="34" t="str">
        <f>IF(ISERROR(AVERAGE(Items!AR670:AV670)),"",AVERAGE(Items!AR670:AV670))</f>
        <v/>
      </c>
      <c r="L668" s="37" t="str">
        <f>IF(ISERROR(AVERAGE(Items!AW670:BB670)),"",AVERAGE(Items!AW670:BB670))</f>
        <v/>
      </c>
      <c r="M668" s="34" t="str">
        <f>IF(ISERROR(AVERAGE(Items!BC670:BG670)),"",AVERAGE(Items!BC670:BG670))</f>
        <v/>
      </c>
      <c r="N668" s="34" t="str">
        <f>IF(ISERROR(AVERAGE(Items!BH670:BN670)),"",AVERAGE(Items!BH670:BN670))</f>
        <v/>
      </c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</row>
    <row r="669">
      <c r="A669" s="33"/>
      <c r="B669" s="35"/>
      <c r="C669" s="35" t="str">
        <f>IF(ISERROR(AVERAGE(Items!C671:H671)),"",AVERAGE(Items!C671:H671))</f>
        <v/>
      </c>
      <c r="D669" s="36" t="str">
        <f>IF(ISERROR(AVERAGE(Items!I671:M671)),"",AVERAGE(Items!I671:M671))</f>
        <v/>
      </c>
      <c r="E669" s="34" t="str">
        <f>IF(ISERROR(AVERAGE(Items!N671:R671)),"",AVERAGE(Items!N671:R671))</f>
        <v/>
      </c>
      <c r="F669" s="34" t="str">
        <f>IF(ISERROR(AVERAGE(Items!S671:W671)),"",AVERAGE(Items!S671:W671))</f>
        <v/>
      </c>
      <c r="G669" s="34" t="str">
        <f>IF(ISERROR(AVERAGE(Items!X671:AB671)),"",AVERAGE(Items!X671:AB671))</f>
        <v/>
      </c>
      <c r="H669" s="34" t="str">
        <f>IF(ISERROR(AVERAGE(Items!AC671:AG671)),"",AVERAGE(Items!AC671:AG671))</f>
        <v/>
      </c>
      <c r="I669" s="34" t="str">
        <f>IF(ISERROR(AVERAGE(Items!AH671:AL671)),"",AVERAGE(Items!AH671:AL671))</f>
        <v/>
      </c>
      <c r="J669" s="34" t="str">
        <f>IF(ISERROR(AVERAGE(Items!AM671:AQ671)),"",AVERAGE(Items!AM671:AQ671))</f>
        <v/>
      </c>
      <c r="K669" s="34" t="str">
        <f>IF(ISERROR(AVERAGE(Items!AR671:AV671)),"",AVERAGE(Items!AR671:AV671))</f>
        <v/>
      </c>
      <c r="L669" s="37" t="str">
        <f>IF(ISERROR(AVERAGE(Items!AW671:BB671)),"",AVERAGE(Items!AW671:BB671))</f>
        <v/>
      </c>
      <c r="M669" s="34" t="str">
        <f>IF(ISERROR(AVERAGE(Items!BC671:BG671)),"",AVERAGE(Items!BC671:BG671))</f>
        <v/>
      </c>
      <c r="N669" s="34" t="str">
        <f>IF(ISERROR(AVERAGE(Items!BH671:BN671)),"",AVERAGE(Items!BH671:BN671))</f>
        <v/>
      </c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</row>
    <row r="670">
      <c r="A670" s="33"/>
      <c r="B670" s="35"/>
      <c r="C670" s="35" t="str">
        <f>IF(ISERROR(AVERAGE(Items!C672:H672)),"",AVERAGE(Items!C672:H672))</f>
        <v/>
      </c>
      <c r="D670" s="36" t="str">
        <f>IF(ISERROR(AVERAGE(Items!I672:M672)),"",AVERAGE(Items!I672:M672))</f>
        <v/>
      </c>
      <c r="E670" s="34" t="str">
        <f>IF(ISERROR(AVERAGE(Items!N672:R672)),"",AVERAGE(Items!N672:R672))</f>
        <v/>
      </c>
      <c r="F670" s="34" t="str">
        <f>IF(ISERROR(AVERAGE(Items!S672:W672)),"",AVERAGE(Items!S672:W672))</f>
        <v/>
      </c>
      <c r="G670" s="34" t="str">
        <f>IF(ISERROR(AVERAGE(Items!X672:AB672)),"",AVERAGE(Items!X672:AB672))</f>
        <v/>
      </c>
      <c r="H670" s="34" t="str">
        <f>IF(ISERROR(AVERAGE(Items!AC672:AG672)),"",AVERAGE(Items!AC672:AG672))</f>
        <v/>
      </c>
      <c r="I670" s="34" t="str">
        <f>IF(ISERROR(AVERAGE(Items!AH672:AL672)),"",AVERAGE(Items!AH672:AL672))</f>
        <v/>
      </c>
      <c r="J670" s="34" t="str">
        <f>IF(ISERROR(AVERAGE(Items!AM672:AQ672)),"",AVERAGE(Items!AM672:AQ672))</f>
        <v/>
      </c>
      <c r="K670" s="34" t="str">
        <f>IF(ISERROR(AVERAGE(Items!AR672:AV672)),"",AVERAGE(Items!AR672:AV672))</f>
        <v/>
      </c>
      <c r="L670" s="37" t="str">
        <f>IF(ISERROR(AVERAGE(Items!AW672:BB672)),"",AVERAGE(Items!AW672:BB672))</f>
        <v/>
      </c>
      <c r="M670" s="34" t="str">
        <f>IF(ISERROR(AVERAGE(Items!BC672:BG672)),"",AVERAGE(Items!BC672:BG672))</f>
        <v/>
      </c>
      <c r="N670" s="34" t="str">
        <f>IF(ISERROR(AVERAGE(Items!BH672:BN672)),"",AVERAGE(Items!BH672:BN672))</f>
        <v/>
      </c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</row>
    <row r="671">
      <c r="A671" s="33"/>
      <c r="B671" s="35"/>
      <c r="C671" s="35" t="str">
        <f>IF(ISERROR(AVERAGE(Items!C673:H673)),"",AVERAGE(Items!C673:H673))</f>
        <v/>
      </c>
      <c r="D671" s="36" t="str">
        <f>IF(ISERROR(AVERAGE(Items!I673:M673)),"",AVERAGE(Items!I673:M673))</f>
        <v/>
      </c>
      <c r="E671" s="34" t="str">
        <f>IF(ISERROR(AVERAGE(Items!N673:R673)),"",AVERAGE(Items!N673:R673))</f>
        <v/>
      </c>
      <c r="F671" s="34" t="str">
        <f>IF(ISERROR(AVERAGE(Items!S673:W673)),"",AVERAGE(Items!S673:W673))</f>
        <v/>
      </c>
      <c r="G671" s="34" t="str">
        <f>IF(ISERROR(AVERAGE(Items!X673:AB673)),"",AVERAGE(Items!X673:AB673))</f>
        <v/>
      </c>
      <c r="H671" s="34" t="str">
        <f>IF(ISERROR(AVERAGE(Items!AC673:AG673)),"",AVERAGE(Items!AC673:AG673))</f>
        <v/>
      </c>
      <c r="I671" s="34" t="str">
        <f>IF(ISERROR(AVERAGE(Items!AH673:AL673)),"",AVERAGE(Items!AH673:AL673))</f>
        <v/>
      </c>
      <c r="J671" s="34" t="str">
        <f>IF(ISERROR(AVERAGE(Items!AM673:AQ673)),"",AVERAGE(Items!AM673:AQ673))</f>
        <v/>
      </c>
      <c r="K671" s="34" t="str">
        <f>IF(ISERROR(AVERAGE(Items!AR673:AV673)),"",AVERAGE(Items!AR673:AV673))</f>
        <v/>
      </c>
      <c r="L671" s="37" t="str">
        <f>IF(ISERROR(AVERAGE(Items!AW673:BB673)),"",AVERAGE(Items!AW673:BB673))</f>
        <v/>
      </c>
      <c r="M671" s="34" t="str">
        <f>IF(ISERROR(AVERAGE(Items!BC673:BG673)),"",AVERAGE(Items!BC673:BG673))</f>
        <v/>
      </c>
      <c r="N671" s="34" t="str">
        <f>IF(ISERROR(AVERAGE(Items!BH673:BN673)),"",AVERAGE(Items!BH673:BN673))</f>
        <v/>
      </c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</row>
    <row r="672">
      <c r="A672" s="33"/>
      <c r="B672" s="35"/>
      <c r="C672" s="35" t="str">
        <f>IF(ISERROR(AVERAGE(Items!C674:H674)),"",AVERAGE(Items!C674:H674))</f>
        <v/>
      </c>
      <c r="D672" s="36" t="str">
        <f>IF(ISERROR(AVERAGE(Items!I674:M674)),"",AVERAGE(Items!I674:M674))</f>
        <v/>
      </c>
      <c r="E672" s="34" t="str">
        <f>IF(ISERROR(AVERAGE(Items!N674:R674)),"",AVERAGE(Items!N674:R674))</f>
        <v/>
      </c>
      <c r="F672" s="34" t="str">
        <f>IF(ISERROR(AVERAGE(Items!S674:W674)),"",AVERAGE(Items!S674:W674))</f>
        <v/>
      </c>
      <c r="G672" s="34" t="str">
        <f>IF(ISERROR(AVERAGE(Items!X674:AB674)),"",AVERAGE(Items!X674:AB674))</f>
        <v/>
      </c>
      <c r="H672" s="34" t="str">
        <f>IF(ISERROR(AVERAGE(Items!AC674:AG674)),"",AVERAGE(Items!AC674:AG674))</f>
        <v/>
      </c>
      <c r="I672" s="34" t="str">
        <f>IF(ISERROR(AVERAGE(Items!AH674:AL674)),"",AVERAGE(Items!AH674:AL674))</f>
        <v/>
      </c>
      <c r="J672" s="34" t="str">
        <f>IF(ISERROR(AVERAGE(Items!AM674:AQ674)),"",AVERAGE(Items!AM674:AQ674))</f>
        <v/>
      </c>
      <c r="K672" s="34" t="str">
        <f>IF(ISERROR(AVERAGE(Items!AR674:AV674)),"",AVERAGE(Items!AR674:AV674))</f>
        <v/>
      </c>
      <c r="L672" s="37" t="str">
        <f>IF(ISERROR(AVERAGE(Items!AW674:BB674)),"",AVERAGE(Items!AW674:BB674))</f>
        <v/>
      </c>
      <c r="M672" s="34" t="str">
        <f>IF(ISERROR(AVERAGE(Items!BC674:BG674)),"",AVERAGE(Items!BC674:BG674))</f>
        <v/>
      </c>
      <c r="N672" s="34" t="str">
        <f>IF(ISERROR(AVERAGE(Items!BH674:BN674)),"",AVERAGE(Items!BH674:BN674))</f>
        <v/>
      </c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</row>
    <row r="673">
      <c r="A673" s="33"/>
      <c r="B673" s="35"/>
      <c r="C673" s="35" t="str">
        <f>IF(ISERROR(AVERAGE(Items!C675:H675)),"",AVERAGE(Items!C675:H675))</f>
        <v/>
      </c>
      <c r="D673" s="36" t="str">
        <f>IF(ISERROR(AVERAGE(Items!I675:M675)),"",AVERAGE(Items!I675:M675))</f>
        <v/>
      </c>
      <c r="E673" s="34" t="str">
        <f>IF(ISERROR(AVERAGE(Items!N675:R675)),"",AVERAGE(Items!N675:R675))</f>
        <v/>
      </c>
      <c r="F673" s="34" t="str">
        <f>IF(ISERROR(AVERAGE(Items!S675:W675)),"",AVERAGE(Items!S675:W675))</f>
        <v/>
      </c>
      <c r="G673" s="34" t="str">
        <f>IF(ISERROR(AVERAGE(Items!X675:AB675)),"",AVERAGE(Items!X675:AB675))</f>
        <v/>
      </c>
      <c r="H673" s="34" t="str">
        <f>IF(ISERROR(AVERAGE(Items!AC675:AG675)),"",AVERAGE(Items!AC675:AG675))</f>
        <v/>
      </c>
      <c r="I673" s="34" t="str">
        <f>IF(ISERROR(AVERAGE(Items!AH675:AL675)),"",AVERAGE(Items!AH675:AL675))</f>
        <v/>
      </c>
      <c r="J673" s="34" t="str">
        <f>IF(ISERROR(AVERAGE(Items!AM675:AQ675)),"",AVERAGE(Items!AM675:AQ675))</f>
        <v/>
      </c>
      <c r="K673" s="34" t="str">
        <f>IF(ISERROR(AVERAGE(Items!AR675:AV675)),"",AVERAGE(Items!AR675:AV675))</f>
        <v/>
      </c>
      <c r="L673" s="37" t="str">
        <f>IF(ISERROR(AVERAGE(Items!AW675:BB675)),"",AVERAGE(Items!AW675:BB675))</f>
        <v/>
      </c>
      <c r="M673" s="34" t="str">
        <f>IF(ISERROR(AVERAGE(Items!BC675:BG675)),"",AVERAGE(Items!BC675:BG675))</f>
        <v/>
      </c>
      <c r="N673" s="34" t="str">
        <f>IF(ISERROR(AVERAGE(Items!BH675:BN675)),"",AVERAGE(Items!BH675:BN675))</f>
        <v/>
      </c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</row>
    <row r="674">
      <c r="A674" s="33"/>
      <c r="B674" s="35"/>
      <c r="C674" s="35" t="str">
        <f>IF(ISERROR(AVERAGE(Items!C676:H676)),"",AVERAGE(Items!C676:H676))</f>
        <v/>
      </c>
      <c r="D674" s="36" t="str">
        <f>IF(ISERROR(AVERAGE(Items!I676:M676)),"",AVERAGE(Items!I676:M676))</f>
        <v/>
      </c>
      <c r="E674" s="34" t="str">
        <f>IF(ISERROR(AVERAGE(Items!N676:R676)),"",AVERAGE(Items!N676:R676))</f>
        <v/>
      </c>
      <c r="F674" s="34" t="str">
        <f>IF(ISERROR(AVERAGE(Items!S676:W676)),"",AVERAGE(Items!S676:W676))</f>
        <v/>
      </c>
      <c r="G674" s="34" t="str">
        <f>IF(ISERROR(AVERAGE(Items!X676:AB676)),"",AVERAGE(Items!X676:AB676))</f>
        <v/>
      </c>
      <c r="H674" s="34" t="str">
        <f>IF(ISERROR(AVERAGE(Items!AC676:AG676)),"",AVERAGE(Items!AC676:AG676))</f>
        <v/>
      </c>
      <c r="I674" s="34" t="str">
        <f>IF(ISERROR(AVERAGE(Items!AH676:AL676)),"",AVERAGE(Items!AH676:AL676))</f>
        <v/>
      </c>
      <c r="J674" s="34" t="str">
        <f>IF(ISERROR(AVERAGE(Items!AM676:AQ676)),"",AVERAGE(Items!AM676:AQ676))</f>
        <v/>
      </c>
      <c r="K674" s="34" t="str">
        <f>IF(ISERROR(AVERAGE(Items!AR676:AV676)),"",AVERAGE(Items!AR676:AV676))</f>
        <v/>
      </c>
      <c r="L674" s="37" t="str">
        <f>IF(ISERROR(AVERAGE(Items!AW676:BB676)),"",AVERAGE(Items!AW676:BB676))</f>
        <v/>
      </c>
      <c r="M674" s="34" t="str">
        <f>IF(ISERROR(AVERAGE(Items!BC676:BG676)),"",AVERAGE(Items!BC676:BG676))</f>
        <v/>
      </c>
      <c r="N674" s="34" t="str">
        <f>IF(ISERROR(AVERAGE(Items!BH676:BN676)),"",AVERAGE(Items!BH676:BN676))</f>
        <v/>
      </c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</row>
    <row r="675">
      <c r="A675" s="33"/>
      <c r="B675" s="35"/>
      <c r="C675" s="35" t="str">
        <f>IF(ISERROR(AVERAGE(Items!C677:H677)),"",AVERAGE(Items!C677:H677))</f>
        <v/>
      </c>
      <c r="D675" s="36" t="str">
        <f>IF(ISERROR(AVERAGE(Items!I677:M677)),"",AVERAGE(Items!I677:M677))</f>
        <v/>
      </c>
      <c r="E675" s="34" t="str">
        <f>IF(ISERROR(AVERAGE(Items!N677:R677)),"",AVERAGE(Items!N677:R677))</f>
        <v/>
      </c>
      <c r="F675" s="34" t="str">
        <f>IF(ISERROR(AVERAGE(Items!S677:W677)),"",AVERAGE(Items!S677:W677))</f>
        <v/>
      </c>
      <c r="G675" s="34" t="str">
        <f>IF(ISERROR(AVERAGE(Items!X677:AB677)),"",AVERAGE(Items!X677:AB677))</f>
        <v/>
      </c>
      <c r="H675" s="34" t="str">
        <f>IF(ISERROR(AVERAGE(Items!AC677:AG677)),"",AVERAGE(Items!AC677:AG677))</f>
        <v/>
      </c>
      <c r="I675" s="34" t="str">
        <f>IF(ISERROR(AVERAGE(Items!AH677:AL677)),"",AVERAGE(Items!AH677:AL677))</f>
        <v/>
      </c>
      <c r="J675" s="34" t="str">
        <f>IF(ISERROR(AVERAGE(Items!AM677:AQ677)),"",AVERAGE(Items!AM677:AQ677))</f>
        <v/>
      </c>
      <c r="K675" s="34" t="str">
        <f>IF(ISERROR(AVERAGE(Items!AR677:AV677)),"",AVERAGE(Items!AR677:AV677))</f>
        <v/>
      </c>
      <c r="L675" s="37" t="str">
        <f>IF(ISERROR(AVERAGE(Items!AW677:BB677)),"",AVERAGE(Items!AW677:BB677))</f>
        <v/>
      </c>
      <c r="M675" s="34" t="str">
        <f>IF(ISERROR(AVERAGE(Items!BC677:BG677)),"",AVERAGE(Items!BC677:BG677))</f>
        <v/>
      </c>
      <c r="N675" s="34" t="str">
        <f>IF(ISERROR(AVERAGE(Items!BH677:BN677)),"",AVERAGE(Items!BH677:BN677))</f>
        <v/>
      </c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</row>
    <row r="676">
      <c r="A676" s="33"/>
      <c r="B676" s="35"/>
      <c r="C676" s="35" t="str">
        <f>IF(ISERROR(AVERAGE(Items!C678:H678)),"",AVERAGE(Items!C678:H678))</f>
        <v/>
      </c>
      <c r="D676" s="36" t="str">
        <f>IF(ISERROR(AVERAGE(Items!I678:M678)),"",AVERAGE(Items!I678:M678))</f>
        <v/>
      </c>
      <c r="E676" s="34" t="str">
        <f>IF(ISERROR(AVERAGE(Items!N678:R678)),"",AVERAGE(Items!N678:R678))</f>
        <v/>
      </c>
      <c r="F676" s="34" t="str">
        <f>IF(ISERROR(AVERAGE(Items!S678:W678)),"",AVERAGE(Items!S678:W678))</f>
        <v/>
      </c>
      <c r="G676" s="34" t="str">
        <f>IF(ISERROR(AVERAGE(Items!X678:AB678)),"",AVERAGE(Items!X678:AB678))</f>
        <v/>
      </c>
      <c r="H676" s="34" t="str">
        <f>IF(ISERROR(AVERAGE(Items!AC678:AG678)),"",AVERAGE(Items!AC678:AG678))</f>
        <v/>
      </c>
      <c r="I676" s="34" t="str">
        <f>IF(ISERROR(AVERAGE(Items!AH678:AL678)),"",AVERAGE(Items!AH678:AL678))</f>
        <v/>
      </c>
      <c r="J676" s="34" t="str">
        <f>IF(ISERROR(AVERAGE(Items!AM678:AQ678)),"",AVERAGE(Items!AM678:AQ678))</f>
        <v/>
      </c>
      <c r="K676" s="34" t="str">
        <f>IF(ISERROR(AVERAGE(Items!AR678:AV678)),"",AVERAGE(Items!AR678:AV678))</f>
        <v/>
      </c>
      <c r="L676" s="37" t="str">
        <f>IF(ISERROR(AVERAGE(Items!AW678:BB678)),"",AVERAGE(Items!AW678:BB678))</f>
        <v/>
      </c>
      <c r="M676" s="34" t="str">
        <f>IF(ISERROR(AVERAGE(Items!BC678:BG678)),"",AVERAGE(Items!BC678:BG678))</f>
        <v/>
      </c>
      <c r="N676" s="34" t="str">
        <f>IF(ISERROR(AVERAGE(Items!BH678:BN678)),"",AVERAGE(Items!BH678:BN678))</f>
        <v/>
      </c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</row>
    <row r="677">
      <c r="A677" s="33"/>
      <c r="B677" s="35"/>
      <c r="C677" s="35" t="str">
        <f>IF(ISERROR(AVERAGE(Items!C679:H679)),"",AVERAGE(Items!C679:H679))</f>
        <v/>
      </c>
      <c r="D677" s="36" t="str">
        <f>IF(ISERROR(AVERAGE(Items!I679:M679)),"",AVERAGE(Items!I679:M679))</f>
        <v/>
      </c>
      <c r="E677" s="34" t="str">
        <f>IF(ISERROR(AVERAGE(Items!N679:R679)),"",AVERAGE(Items!N679:R679))</f>
        <v/>
      </c>
      <c r="F677" s="34" t="str">
        <f>IF(ISERROR(AVERAGE(Items!S679:W679)),"",AVERAGE(Items!S679:W679))</f>
        <v/>
      </c>
      <c r="G677" s="34" t="str">
        <f>IF(ISERROR(AVERAGE(Items!X679:AB679)),"",AVERAGE(Items!X679:AB679))</f>
        <v/>
      </c>
      <c r="H677" s="34" t="str">
        <f>IF(ISERROR(AVERAGE(Items!AC679:AG679)),"",AVERAGE(Items!AC679:AG679))</f>
        <v/>
      </c>
      <c r="I677" s="34" t="str">
        <f>IF(ISERROR(AVERAGE(Items!AH679:AL679)),"",AVERAGE(Items!AH679:AL679))</f>
        <v/>
      </c>
      <c r="J677" s="34" t="str">
        <f>IF(ISERROR(AVERAGE(Items!AM679:AQ679)),"",AVERAGE(Items!AM679:AQ679))</f>
        <v/>
      </c>
      <c r="K677" s="34" t="str">
        <f>IF(ISERROR(AVERAGE(Items!AR679:AV679)),"",AVERAGE(Items!AR679:AV679))</f>
        <v/>
      </c>
      <c r="L677" s="37" t="str">
        <f>IF(ISERROR(AVERAGE(Items!AW679:BB679)),"",AVERAGE(Items!AW679:BB679))</f>
        <v/>
      </c>
      <c r="M677" s="34" t="str">
        <f>IF(ISERROR(AVERAGE(Items!BC679:BG679)),"",AVERAGE(Items!BC679:BG679))</f>
        <v/>
      </c>
      <c r="N677" s="34" t="str">
        <f>IF(ISERROR(AVERAGE(Items!BH679:BN679)),"",AVERAGE(Items!BH679:BN679))</f>
        <v/>
      </c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</row>
    <row r="678">
      <c r="A678" s="33"/>
      <c r="B678" s="35"/>
      <c r="C678" s="35" t="str">
        <f>IF(ISERROR(AVERAGE(Items!C680:H680)),"",AVERAGE(Items!C680:H680))</f>
        <v/>
      </c>
      <c r="D678" s="36" t="str">
        <f>IF(ISERROR(AVERAGE(Items!I680:M680)),"",AVERAGE(Items!I680:M680))</f>
        <v/>
      </c>
      <c r="E678" s="34" t="str">
        <f>IF(ISERROR(AVERAGE(Items!N680:R680)),"",AVERAGE(Items!N680:R680))</f>
        <v/>
      </c>
      <c r="F678" s="34" t="str">
        <f>IF(ISERROR(AVERAGE(Items!S680:W680)),"",AVERAGE(Items!S680:W680))</f>
        <v/>
      </c>
      <c r="G678" s="34" t="str">
        <f>IF(ISERROR(AVERAGE(Items!X680:AB680)),"",AVERAGE(Items!X680:AB680))</f>
        <v/>
      </c>
      <c r="H678" s="34" t="str">
        <f>IF(ISERROR(AVERAGE(Items!AC680:AG680)),"",AVERAGE(Items!AC680:AG680))</f>
        <v/>
      </c>
      <c r="I678" s="34" t="str">
        <f>IF(ISERROR(AVERAGE(Items!AH680:AL680)),"",AVERAGE(Items!AH680:AL680))</f>
        <v/>
      </c>
      <c r="J678" s="34" t="str">
        <f>IF(ISERROR(AVERAGE(Items!AM680:AQ680)),"",AVERAGE(Items!AM680:AQ680))</f>
        <v/>
      </c>
      <c r="K678" s="34" t="str">
        <f>IF(ISERROR(AVERAGE(Items!AR680:AV680)),"",AVERAGE(Items!AR680:AV680))</f>
        <v/>
      </c>
      <c r="L678" s="37" t="str">
        <f>IF(ISERROR(AVERAGE(Items!AW680:BB680)),"",AVERAGE(Items!AW680:BB680))</f>
        <v/>
      </c>
      <c r="M678" s="34" t="str">
        <f>IF(ISERROR(AVERAGE(Items!BC680:BG680)),"",AVERAGE(Items!BC680:BG680))</f>
        <v/>
      </c>
      <c r="N678" s="34" t="str">
        <f>IF(ISERROR(AVERAGE(Items!BH680:BN680)),"",AVERAGE(Items!BH680:BN680))</f>
        <v/>
      </c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</row>
    <row r="679">
      <c r="A679" s="33"/>
      <c r="B679" s="35"/>
      <c r="C679" s="35" t="str">
        <f>IF(ISERROR(AVERAGE(Items!C681:H681)),"",AVERAGE(Items!C681:H681))</f>
        <v/>
      </c>
      <c r="D679" s="36" t="str">
        <f>IF(ISERROR(AVERAGE(Items!I681:M681)),"",AVERAGE(Items!I681:M681))</f>
        <v/>
      </c>
      <c r="E679" s="34" t="str">
        <f>IF(ISERROR(AVERAGE(Items!N681:R681)),"",AVERAGE(Items!N681:R681))</f>
        <v/>
      </c>
      <c r="F679" s="34" t="str">
        <f>IF(ISERROR(AVERAGE(Items!S681:W681)),"",AVERAGE(Items!S681:W681))</f>
        <v/>
      </c>
      <c r="G679" s="34" t="str">
        <f>IF(ISERROR(AVERAGE(Items!X681:AB681)),"",AVERAGE(Items!X681:AB681))</f>
        <v/>
      </c>
      <c r="H679" s="34" t="str">
        <f>IF(ISERROR(AVERAGE(Items!AC681:AG681)),"",AVERAGE(Items!AC681:AG681))</f>
        <v/>
      </c>
      <c r="I679" s="34" t="str">
        <f>IF(ISERROR(AVERAGE(Items!AH681:AL681)),"",AVERAGE(Items!AH681:AL681))</f>
        <v/>
      </c>
      <c r="J679" s="34" t="str">
        <f>IF(ISERROR(AVERAGE(Items!AM681:AQ681)),"",AVERAGE(Items!AM681:AQ681))</f>
        <v/>
      </c>
      <c r="K679" s="34" t="str">
        <f>IF(ISERROR(AVERAGE(Items!AR681:AV681)),"",AVERAGE(Items!AR681:AV681))</f>
        <v/>
      </c>
      <c r="L679" s="37" t="str">
        <f>IF(ISERROR(AVERAGE(Items!AW681:BB681)),"",AVERAGE(Items!AW681:BB681))</f>
        <v/>
      </c>
      <c r="M679" s="34" t="str">
        <f>IF(ISERROR(AVERAGE(Items!BC681:BG681)),"",AVERAGE(Items!BC681:BG681))</f>
        <v/>
      </c>
      <c r="N679" s="34" t="str">
        <f>IF(ISERROR(AVERAGE(Items!BH681:BN681)),"",AVERAGE(Items!BH681:BN681))</f>
        <v/>
      </c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</row>
    <row r="680">
      <c r="A680" s="33"/>
      <c r="B680" s="35"/>
      <c r="C680" s="35" t="str">
        <f>IF(ISERROR(AVERAGE(Items!C682:H682)),"",AVERAGE(Items!C682:H682))</f>
        <v/>
      </c>
      <c r="D680" s="36" t="str">
        <f>IF(ISERROR(AVERAGE(Items!I682:M682)),"",AVERAGE(Items!I682:M682))</f>
        <v/>
      </c>
      <c r="E680" s="34" t="str">
        <f>IF(ISERROR(AVERAGE(Items!N682:R682)),"",AVERAGE(Items!N682:R682))</f>
        <v/>
      </c>
      <c r="F680" s="34" t="str">
        <f>IF(ISERROR(AVERAGE(Items!S682:W682)),"",AVERAGE(Items!S682:W682))</f>
        <v/>
      </c>
      <c r="G680" s="34" t="str">
        <f>IF(ISERROR(AVERAGE(Items!X682:AB682)),"",AVERAGE(Items!X682:AB682))</f>
        <v/>
      </c>
      <c r="H680" s="34" t="str">
        <f>IF(ISERROR(AVERAGE(Items!AC682:AG682)),"",AVERAGE(Items!AC682:AG682))</f>
        <v/>
      </c>
      <c r="I680" s="34" t="str">
        <f>IF(ISERROR(AVERAGE(Items!AH682:AL682)),"",AVERAGE(Items!AH682:AL682))</f>
        <v/>
      </c>
      <c r="J680" s="34" t="str">
        <f>IF(ISERROR(AVERAGE(Items!AM682:AQ682)),"",AVERAGE(Items!AM682:AQ682))</f>
        <v/>
      </c>
      <c r="K680" s="34" t="str">
        <f>IF(ISERROR(AVERAGE(Items!AR682:AV682)),"",AVERAGE(Items!AR682:AV682))</f>
        <v/>
      </c>
      <c r="L680" s="37" t="str">
        <f>IF(ISERROR(AVERAGE(Items!AW682:BB682)),"",AVERAGE(Items!AW682:BB682))</f>
        <v/>
      </c>
      <c r="M680" s="34" t="str">
        <f>IF(ISERROR(AVERAGE(Items!BC682:BG682)),"",AVERAGE(Items!BC682:BG682))</f>
        <v/>
      </c>
      <c r="N680" s="34" t="str">
        <f>IF(ISERROR(AVERAGE(Items!BH682:BN682)),"",AVERAGE(Items!BH682:BN682))</f>
        <v/>
      </c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</row>
    <row r="681">
      <c r="A681" s="33"/>
      <c r="B681" s="35"/>
      <c r="C681" s="35" t="str">
        <f>IF(ISERROR(AVERAGE(Items!C683:H683)),"",AVERAGE(Items!C683:H683))</f>
        <v/>
      </c>
      <c r="D681" s="36" t="str">
        <f>IF(ISERROR(AVERAGE(Items!I683:M683)),"",AVERAGE(Items!I683:M683))</f>
        <v/>
      </c>
      <c r="E681" s="34" t="str">
        <f>IF(ISERROR(AVERAGE(Items!N683:R683)),"",AVERAGE(Items!N683:R683))</f>
        <v/>
      </c>
      <c r="F681" s="34" t="str">
        <f>IF(ISERROR(AVERAGE(Items!S683:W683)),"",AVERAGE(Items!S683:W683))</f>
        <v/>
      </c>
      <c r="G681" s="34" t="str">
        <f>IF(ISERROR(AVERAGE(Items!X683:AB683)),"",AVERAGE(Items!X683:AB683))</f>
        <v/>
      </c>
      <c r="H681" s="34" t="str">
        <f>IF(ISERROR(AVERAGE(Items!AC683:AG683)),"",AVERAGE(Items!AC683:AG683))</f>
        <v/>
      </c>
      <c r="I681" s="34" t="str">
        <f>IF(ISERROR(AVERAGE(Items!AH683:AL683)),"",AVERAGE(Items!AH683:AL683))</f>
        <v/>
      </c>
      <c r="J681" s="34" t="str">
        <f>IF(ISERROR(AVERAGE(Items!AM683:AQ683)),"",AVERAGE(Items!AM683:AQ683))</f>
        <v/>
      </c>
      <c r="K681" s="34" t="str">
        <f>IF(ISERROR(AVERAGE(Items!AR683:AV683)),"",AVERAGE(Items!AR683:AV683))</f>
        <v/>
      </c>
      <c r="L681" s="37" t="str">
        <f>IF(ISERROR(AVERAGE(Items!AW683:BB683)),"",AVERAGE(Items!AW683:BB683))</f>
        <v/>
      </c>
      <c r="M681" s="34" t="str">
        <f>IF(ISERROR(AVERAGE(Items!BC683:BG683)),"",AVERAGE(Items!BC683:BG683))</f>
        <v/>
      </c>
      <c r="N681" s="34" t="str">
        <f>IF(ISERROR(AVERAGE(Items!BH683:BN683)),"",AVERAGE(Items!BH683:BN683))</f>
        <v/>
      </c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</row>
    <row r="682">
      <c r="A682" s="33"/>
      <c r="B682" s="35"/>
      <c r="C682" s="35" t="str">
        <f>IF(ISERROR(AVERAGE(Items!C684:H684)),"",AVERAGE(Items!C684:H684))</f>
        <v/>
      </c>
      <c r="D682" s="36" t="str">
        <f>IF(ISERROR(AVERAGE(Items!I684:M684)),"",AVERAGE(Items!I684:M684))</f>
        <v/>
      </c>
      <c r="E682" s="34" t="str">
        <f>IF(ISERROR(AVERAGE(Items!N684:R684)),"",AVERAGE(Items!N684:R684))</f>
        <v/>
      </c>
      <c r="F682" s="34" t="str">
        <f>IF(ISERROR(AVERAGE(Items!S684:W684)),"",AVERAGE(Items!S684:W684))</f>
        <v/>
      </c>
      <c r="G682" s="34" t="str">
        <f>IF(ISERROR(AVERAGE(Items!X684:AB684)),"",AVERAGE(Items!X684:AB684))</f>
        <v/>
      </c>
      <c r="H682" s="34" t="str">
        <f>IF(ISERROR(AVERAGE(Items!AC684:AG684)),"",AVERAGE(Items!AC684:AG684))</f>
        <v/>
      </c>
      <c r="I682" s="34" t="str">
        <f>IF(ISERROR(AVERAGE(Items!AH684:AL684)),"",AVERAGE(Items!AH684:AL684))</f>
        <v/>
      </c>
      <c r="J682" s="34" t="str">
        <f>IF(ISERROR(AVERAGE(Items!AM684:AQ684)),"",AVERAGE(Items!AM684:AQ684))</f>
        <v/>
      </c>
      <c r="K682" s="34" t="str">
        <f>IF(ISERROR(AVERAGE(Items!AR684:AV684)),"",AVERAGE(Items!AR684:AV684))</f>
        <v/>
      </c>
      <c r="L682" s="37" t="str">
        <f>IF(ISERROR(AVERAGE(Items!AW684:BB684)),"",AVERAGE(Items!AW684:BB684))</f>
        <v/>
      </c>
      <c r="M682" s="34" t="str">
        <f>IF(ISERROR(AVERAGE(Items!BC684:BG684)),"",AVERAGE(Items!BC684:BG684))</f>
        <v/>
      </c>
      <c r="N682" s="34" t="str">
        <f>IF(ISERROR(AVERAGE(Items!BH684:BN684)),"",AVERAGE(Items!BH684:BN684))</f>
        <v/>
      </c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</row>
    <row r="683">
      <c r="A683" s="33"/>
      <c r="B683" s="35"/>
      <c r="C683" s="35" t="str">
        <f>IF(ISERROR(AVERAGE(Items!C685:H685)),"",AVERAGE(Items!C685:H685))</f>
        <v/>
      </c>
      <c r="D683" s="36" t="str">
        <f>IF(ISERROR(AVERAGE(Items!I685:M685)),"",AVERAGE(Items!I685:M685))</f>
        <v/>
      </c>
      <c r="E683" s="34" t="str">
        <f>IF(ISERROR(AVERAGE(Items!N685:R685)),"",AVERAGE(Items!N685:R685))</f>
        <v/>
      </c>
      <c r="F683" s="34" t="str">
        <f>IF(ISERROR(AVERAGE(Items!S685:W685)),"",AVERAGE(Items!S685:W685))</f>
        <v/>
      </c>
      <c r="G683" s="34" t="str">
        <f>IF(ISERROR(AVERAGE(Items!X685:AB685)),"",AVERAGE(Items!X685:AB685))</f>
        <v/>
      </c>
      <c r="H683" s="34" t="str">
        <f>IF(ISERROR(AVERAGE(Items!AC685:AG685)),"",AVERAGE(Items!AC685:AG685))</f>
        <v/>
      </c>
      <c r="I683" s="34" t="str">
        <f>IF(ISERROR(AVERAGE(Items!AH685:AL685)),"",AVERAGE(Items!AH685:AL685))</f>
        <v/>
      </c>
      <c r="J683" s="34" t="str">
        <f>IF(ISERROR(AVERAGE(Items!AM685:AQ685)),"",AVERAGE(Items!AM685:AQ685))</f>
        <v/>
      </c>
      <c r="K683" s="34" t="str">
        <f>IF(ISERROR(AVERAGE(Items!AR685:AV685)),"",AVERAGE(Items!AR685:AV685))</f>
        <v/>
      </c>
      <c r="L683" s="37" t="str">
        <f>IF(ISERROR(AVERAGE(Items!AW685:BB685)),"",AVERAGE(Items!AW685:BB685))</f>
        <v/>
      </c>
      <c r="M683" s="34" t="str">
        <f>IF(ISERROR(AVERAGE(Items!BC685:BG685)),"",AVERAGE(Items!BC685:BG685))</f>
        <v/>
      </c>
      <c r="N683" s="34" t="str">
        <f>IF(ISERROR(AVERAGE(Items!BH685:BN685)),"",AVERAGE(Items!BH685:BN685))</f>
        <v/>
      </c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</row>
    <row r="684">
      <c r="A684" s="33"/>
      <c r="B684" s="35"/>
      <c r="C684" s="35" t="str">
        <f>IF(ISERROR(AVERAGE(Items!C686:H686)),"",AVERAGE(Items!C686:H686))</f>
        <v/>
      </c>
      <c r="D684" s="36" t="str">
        <f>IF(ISERROR(AVERAGE(Items!I686:M686)),"",AVERAGE(Items!I686:M686))</f>
        <v/>
      </c>
      <c r="E684" s="34" t="str">
        <f>IF(ISERROR(AVERAGE(Items!N686:R686)),"",AVERAGE(Items!N686:R686))</f>
        <v/>
      </c>
      <c r="F684" s="34" t="str">
        <f>IF(ISERROR(AVERAGE(Items!S686:W686)),"",AVERAGE(Items!S686:W686))</f>
        <v/>
      </c>
      <c r="G684" s="34" t="str">
        <f>IF(ISERROR(AVERAGE(Items!X686:AB686)),"",AVERAGE(Items!X686:AB686))</f>
        <v/>
      </c>
      <c r="H684" s="34" t="str">
        <f>IF(ISERROR(AVERAGE(Items!AC686:AG686)),"",AVERAGE(Items!AC686:AG686))</f>
        <v/>
      </c>
      <c r="I684" s="34" t="str">
        <f>IF(ISERROR(AVERAGE(Items!AH686:AL686)),"",AVERAGE(Items!AH686:AL686))</f>
        <v/>
      </c>
      <c r="J684" s="34" t="str">
        <f>IF(ISERROR(AVERAGE(Items!AM686:AQ686)),"",AVERAGE(Items!AM686:AQ686))</f>
        <v/>
      </c>
      <c r="K684" s="34" t="str">
        <f>IF(ISERROR(AVERAGE(Items!AR686:AV686)),"",AVERAGE(Items!AR686:AV686))</f>
        <v/>
      </c>
      <c r="L684" s="37" t="str">
        <f>IF(ISERROR(AVERAGE(Items!AW686:BB686)),"",AVERAGE(Items!AW686:BB686))</f>
        <v/>
      </c>
      <c r="M684" s="34" t="str">
        <f>IF(ISERROR(AVERAGE(Items!BC686:BG686)),"",AVERAGE(Items!BC686:BG686))</f>
        <v/>
      </c>
      <c r="N684" s="34" t="str">
        <f>IF(ISERROR(AVERAGE(Items!BH686:BN686)),"",AVERAGE(Items!BH686:BN686))</f>
        <v/>
      </c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</row>
    <row r="685">
      <c r="A685" s="33"/>
      <c r="B685" s="35"/>
      <c r="C685" s="35" t="str">
        <f>IF(ISERROR(AVERAGE(Items!C687:H687)),"",AVERAGE(Items!C687:H687))</f>
        <v/>
      </c>
      <c r="D685" s="36" t="str">
        <f>IF(ISERROR(AVERAGE(Items!I687:M687)),"",AVERAGE(Items!I687:M687))</f>
        <v/>
      </c>
      <c r="E685" s="34" t="str">
        <f>IF(ISERROR(AVERAGE(Items!N687:R687)),"",AVERAGE(Items!N687:R687))</f>
        <v/>
      </c>
      <c r="F685" s="34" t="str">
        <f>IF(ISERROR(AVERAGE(Items!S687:W687)),"",AVERAGE(Items!S687:W687))</f>
        <v/>
      </c>
      <c r="G685" s="34" t="str">
        <f>IF(ISERROR(AVERAGE(Items!X687:AB687)),"",AVERAGE(Items!X687:AB687))</f>
        <v/>
      </c>
      <c r="H685" s="34" t="str">
        <f>IF(ISERROR(AVERAGE(Items!AC687:AG687)),"",AVERAGE(Items!AC687:AG687))</f>
        <v/>
      </c>
      <c r="I685" s="34" t="str">
        <f>IF(ISERROR(AVERAGE(Items!AH687:AL687)),"",AVERAGE(Items!AH687:AL687))</f>
        <v/>
      </c>
      <c r="J685" s="34" t="str">
        <f>IF(ISERROR(AVERAGE(Items!AM687:AQ687)),"",AVERAGE(Items!AM687:AQ687))</f>
        <v/>
      </c>
      <c r="K685" s="34" t="str">
        <f>IF(ISERROR(AVERAGE(Items!AR687:AV687)),"",AVERAGE(Items!AR687:AV687))</f>
        <v/>
      </c>
      <c r="L685" s="37" t="str">
        <f>IF(ISERROR(AVERAGE(Items!AW687:BB687)),"",AVERAGE(Items!AW687:BB687))</f>
        <v/>
      </c>
      <c r="M685" s="34" t="str">
        <f>IF(ISERROR(AVERAGE(Items!BC687:BG687)),"",AVERAGE(Items!BC687:BG687))</f>
        <v/>
      </c>
      <c r="N685" s="34" t="str">
        <f>IF(ISERROR(AVERAGE(Items!BH687:BN687)),"",AVERAGE(Items!BH687:BN687))</f>
        <v/>
      </c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</row>
    <row r="686">
      <c r="A686" s="33"/>
      <c r="B686" s="35"/>
      <c r="C686" s="35" t="str">
        <f>IF(ISERROR(AVERAGE(Items!C688:H688)),"",AVERAGE(Items!C688:H688))</f>
        <v/>
      </c>
      <c r="D686" s="36" t="str">
        <f>IF(ISERROR(AVERAGE(Items!I688:M688)),"",AVERAGE(Items!I688:M688))</f>
        <v/>
      </c>
      <c r="E686" s="34" t="str">
        <f>IF(ISERROR(AVERAGE(Items!N688:R688)),"",AVERAGE(Items!N688:R688))</f>
        <v/>
      </c>
      <c r="F686" s="34" t="str">
        <f>IF(ISERROR(AVERAGE(Items!S688:W688)),"",AVERAGE(Items!S688:W688))</f>
        <v/>
      </c>
      <c r="G686" s="34" t="str">
        <f>IF(ISERROR(AVERAGE(Items!X688:AB688)),"",AVERAGE(Items!X688:AB688))</f>
        <v/>
      </c>
      <c r="H686" s="34" t="str">
        <f>IF(ISERROR(AVERAGE(Items!AC688:AG688)),"",AVERAGE(Items!AC688:AG688))</f>
        <v/>
      </c>
      <c r="I686" s="34" t="str">
        <f>IF(ISERROR(AVERAGE(Items!AH688:AL688)),"",AVERAGE(Items!AH688:AL688))</f>
        <v/>
      </c>
      <c r="J686" s="34" t="str">
        <f>IF(ISERROR(AVERAGE(Items!AM688:AQ688)),"",AVERAGE(Items!AM688:AQ688))</f>
        <v/>
      </c>
      <c r="K686" s="34" t="str">
        <f>IF(ISERROR(AVERAGE(Items!AR688:AV688)),"",AVERAGE(Items!AR688:AV688))</f>
        <v/>
      </c>
      <c r="L686" s="37" t="str">
        <f>IF(ISERROR(AVERAGE(Items!AW688:BB688)),"",AVERAGE(Items!AW688:BB688))</f>
        <v/>
      </c>
      <c r="M686" s="34" t="str">
        <f>IF(ISERROR(AVERAGE(Items!BC688:BG688)),"",AVERAGE(Items!BC688:BG688))</f>
        <v/>
      </c>
      <c r="N686" s="34" t="str">
        <f>IF(ISERROR(AVERAGE(Items!BH688:BN688)),"",AVERAGE(Items!BH688:BN688))</f>
        <v/>
      </c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</row>
    <row r="687">
      <c r="A687" s="33"/>
      <c r="B687" s="35"/>
      <c r="C687" s="35" t="str">
        <f>IF(ISERROR(AVERAGE(Items!C689:H689)),"",AVERAGE(Items!C689:H689))</f>
        <v/>
      </c>
      <c r="D687" s="36" t="str">
        <f>IF(ISERROR(AVERAGE(Items!I689:M689)),"",AVERAGE(Items!I689:M689))</f>
        <v/>
      </c>
      <c r="E687" s="34" t="str">
        <f>IF(ISERROR(AVERAGE(Items!N689:R689)),"",AVERAGE(Items!N689:R689))</f>
        <v/>
      </c>
      <c r="F687" s="34" t="str">
        <f>IF(ISERROR(AVERAGE(Items!S689:W689)),"",AVERAGE(Items!S689:W689))</f>
        <v/>
      </c>
      <c r="G687" s="34" t="str">
        <f>IF(ISERROR(AVERAGE(Items!X689:AB689)),"",AVERAGE(Items!X689:AB689))</f>
        <v/>
      </c>
      <c r="H687" s="34" t="str">
        <f>IF(ISERROR(AVERAGE(Items!AC689:AG689)),"",AVERAGE(Items!AC689:AG689))</f>
        <v/>
      </c>
      <c r="I687" s="34" t="str">
        <f>IF(ISERROR(AVERAGE(Items!AH689:AL689)),"",AVERAGE(Items!AH689:AL689))</f>
        <v/>
      </c>
      <c r="J687" s="34" t="str">
        <f>IF(ISERROR(AVERAGE(Items!AM689:AQ689)),"",AVERAGE(Items!AM689:AQ689))</f>
        <v/>
      </c>
      <c r="K687" s="34" t="str">
        <f>IF(ISERROR(AVERAGE(Items!AR689:AV689)),"",AVERAGE(Items!AR689:AV689))</f>
        <v/>
      </c>
      <c r="L687" s="37" t="str">
        <f>IF(ISERROR(AVERAGE(Items!AW689:BB689)),"",AVERAGE(Items!AW689:BB689))</f>
        <v/>
      </c>
      <c r="M687" s="34" t="str">
        <f>IF(ISERROR(AVERAGE(Items!BC689:BG689)),"",AVERAGE(Items!BC689:BG689))</f>
        <v/>
      </c>
      <c r="N687" s="34" t="str">
        <f>IF(ISERROR(AVERAGE(Items!BH689:BN689)),"",AVERAGE(Items!BH689:BN689))</f>
        <v/>
      </c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>
      <c r="A688" s="33"/>
      <c r="B688" s="35"/>
      <c r="C688" s="35" t="str">
        <f>IF(ISERROR(AVERAGE(Items!C690:H690)),"",AVERAGE(Items!C690:H690))</f>
        <v/>
      </c>
      <c r="D688" s="36" t="str">
        <f>IF(ISERROR(AVERAGE(Items!I690:M690)),"",AVERAGE(Items!I690:M690))</f>
        <v/>
      </c>
      <c r="E688" s="34" t="str">
        <f>IF(ISERROR(AVERAGE(Items!N690:R690)),"",AVERAGE(Items!N690:R690))</f>
        <v/>
      </c>
      <c r="F688" s="34" t="str">
        <f>IF(ISERROR(AVERAGE(Items!S690:W690)),"",AVERAGE(Items!S690:W690))</f>
        <v/>
      </c>
      <c r="G688" s="34" t="str">
        <f>IF(ISERROR(AVERAGE(Items!X690:AB690)),"",AVERAGE(Items!X690:AB690))</f>
        <v/>
      </c>
      <c r="H688" s="34" t="str">
        <f>IF(ISERROR(AVERAGE(Items!AC690:AG690)),"",AVERAGE(Items!AC690:AG690))</f>
        <v/>
      </c>
      <c r="I688" s="34" t="str">
        <f>IF(ISERROR(AVERAGE(Items!AH690:AL690)),"",AVERAGE(Items!AH690:AL690))</f>
        <v/>
      </c>
      <c r="J688" s="34" t="str">
        <f>IF(ISERROR(AVERAGE(Items!AM690:AQ690)),"",AVERAGE(Items!AM690:AQ690))</f>
        <v/>
      </c>
      <c r="K688" s="34" t="str">
        <f>IF(ISERROR(AVERAGE(Items!AR690:AV690)),"",AVERAGE(Items!AR690:AV690))</f>
        <v/>
      </c>
      <c r="L688" s="37" t="str">
        <f>IF(ISERROR(AVERAGE(Items!AW690:BB690)),"",AVERAGE(Items!AW690:BB690))</f>
        <v/>
      </c>
      <c r="M688" s="34" t="str">
        <f>IF(ISERROR(AVERAGE(Items!BC690:BG690)),"",AVERAGE(Items!BC690:BG690))</f>
        <v/>
      </c>
      <c r="N688" s="34" t="str">
        <f>IF(ISERROR(AVERAGE(Items!BH690:BN690)),"",AVERAGE(Items!BH690:BN690))</f>
        <v/>
      </c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</row>
    <row r="689">
      <c r="A689" s="33"/>
      <c r="B689" s="35"/>
      <c r="C689" s="35" t="str">
        <f>IF(ISERROR(AVERAGE(Items!C691:H691)),"",AVERAGE(Items!C691:H691))</f>
        <v/>
      </c>
      <c r="D689" s="36" t="str">
        <f>IF(ISERROR(AVERAGE(Items!I691:M691)),"",AVERAGE(Items!I691:M691))</f>
        <v/>
      </c>
      <c r="E689" s="34" t="str">
        <f>IF(ISERROR(AVERAGE(Items!N691:R691)),"",AVERAGE(Items!N691:R691))</f>
        <v/>
      </c>
      <c r="F689" s="34" t="str">
        <f>IF(ISERROR(AVERAGE(Items!S691:W691)),"",AVERAGE(Items!S691:W691))</f>
        <v/>
      </c>
      <c r="G689" s="34" t="str">
        <f>IF(ISERROR(AVERAGE(Items!X691:AB691)),"",AVERAGE(Items!X691:AB691))</f>
        <v/>
      </c>
      <c r="H689" s="34" t="str">
        <f>IF(ISERROR(AVERAGE(Items!AC691:AG691)),"",AVERAGE(Items!AC691:AG691))</f>
        <v/>
      </c>
      <c r="I689" s="34" t="str">
        <f>IF(ISERROR(AVERAGE(Items!AH691:AL691)),"",AVERAGE(Items!AH691:AL691))</f>
        <v/>
      </c>
      <c r="J689" s="34" t="str">
        <f>IF(ISERROR(AVERAGE(Items!AM691:AQ691)),"",AVERAGE(Items!AM691:AQ691))</f>
        <v/>
      </c>
      <c r="K689" s="34" t="str">
        <f>IF(ISERROR(AVERAGE(Items!AR691:AV691)),"",AVERAGE(Items!AR691:AV691))</f>
        <v/>
      </c>
      <c r="L689" s="37" t="str">
        <f>IF(ISERROR(AVERAGE(Items!AW691:BB691)),"",AVERAGE(Items!AW691:BB691))</f>
        <v/>
      </c>
      <c r="M689" s="34" t="str">
        <f>IF(ISERROR(AVERAGE(Items!BC691:BG691)),"",AVERAGE(Items!BC691:BG691))</f>
        <v/>
      </c>
      <c r="N689" s="34" t="str">
        <f>IF(ISERROR(AVERAGE(Items!BH691:BN691)),"",AVERAGE(Items!BH691:BN691))</f>
        <v/>
      </c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</row>
    <row r="690">
      <c r="A690" s="33"/>
      <c r="B690" s="35"/>
      <c r="C690" s="35" t="str">
        <f>IF(ISERROR(AVERAGE(Items!C692:H692)),"",AVERAGE(Items!C692:H692))</f>
        <v/>
      </c>
      <c r="D690" s="36" t="str">
        <f>IF(ISERROR(AVERAGE(Items!I692:M692)),"",AVERAGE(Items!I692:M692))</f>
        <v/>
      </c>
      <c r="E690" s="34" t="str">
        <f>IF(ISERROR(AVERAGE(Items!N692:R692)),"",AVERAGE(Items!N692:R692))</f>
        <v/>
      </c>
      <c r="F690" s="34" t="str">
        <f>IF(ISERROR(AVERAGE(Items!S692:W692)),"",AVERAGE(Items!S692:W692))</f>
        <v/>
      </c>
      <c r="G690" s="34" t="str">
        <f>IF(ISERROR(AVERAGE(Items!X692:AB692)),"",AVERAGE(Items!X692:AB692))</f>
        <v/>
      </c>
      <c r="H690" s="34" t="str">
        <f>IF(ISERROR(AVERAGE(Items!AC692:AG692)),"",AVERAGE(Items!AC692:AG692))</f>
        <v/>
      </c>
      <c r="I690" s="34" t="str">
        <f>IF(ISERROR(AVERAGE(Items!AH692:AL692)),"",AVERAGE(Items!AH692:AL692))</f>
        <v/>
      </c>
      <c r="J690" s="34" t="str">
        <f>IF(ISERROR(AVERAGE(Items!AM692:AQ692)),"",AVERAGE(Items!AM692:AQ692))</f>
        <v/>
      </c>
      <c r="K690" s="34" t="str">
        <f>IF(ISERROR(AVERAGE(Items!AR692:AV692)),"",AVERAGE(Items!AR692:AV692))</f>
        <v/>
      </c>
      <c r="L690" s="37" t="str">
        <f>IF(ISERROR(AVERAGE(Items!AW692:BB692)),"",AVERAGE(Items!AW692:BB692))</f>
        <v/>
      </c>
      <c r="M690" s="34" t="str">
        <f>IF(ISERROR(AVERAGE(Items!BC692:BG692)),"",AVERAGE(Items!BC692:BG692))</f>
        <v/>
      </c>
      <c r="N690" s="34" t="str">
        <f>IF(ISERROR(AVERAGE(Items!BH692:BN692)),"",AVERAGE(Items!BH692:BN692))</f>
        <v/>
      </c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</row>
    <row r="691">
      <c r="A691" s="33"/>
      <c r="B691" s="35"/>
      <c r="C691" s="35" t="str">
        <f>IF(ISERROR(AVERAGE(Items!C693:H693)),"",AVERAGE(Items!C693:H693))</f>
        <v/>
      </c>
      <c r="D691" s="36" t="str">
        <f>IF(ISERROR(AVERAGE(Items!I693:M693)),"",AVERAGE(Items!I693:M693))</f>
        <v/>
      </c>
      <c r="E691" s="34" t="str">
        <f>IF(ISERROR(AVERAGE(Items!N693:R693)),"",AVERAGE(Items!N693:R693))</f>
        <v/>
      </c>
      <c r="F691" s="34" t="str">
        <f>IF(ISERROR(AVERAGE(Items!S693:W693)),"",AVERAGE(Items!S693:W693))</f>
        <v/>
      </c>
      <c r="G691" s="34" t="str">
        <f>IF(ISERROR(AVERAGE(Items!X693:AB693)),"",AVERAGE(Items!X693:AB693))</f>
        <v/>
      </c>
      <c r="H691" s="34" t="str">
        <f>IF(ISERROR(AVERAGE(Items!AC693:AG693)),"",AVERAGE(Items!AC693:AG693))</f>
        <v/>
      </c>
      <c r="I691" s="34" t="str">
        <f>IF(ISERROR(AVERAGE(Items!AH693:AL693)),"",AVERAGE(Items!AH693:AL693))</f>
        <v/>
      </c>
      <c r="J691" s="34" t="str">
        <f>IF(ISERROR(AVERAGE(Items!AM693:AQ693)),"",AVERAGE(Items!AM693:AQ693))</f>
        <v/>
      </c>
      <c r="K691" s="34" t="str">
        <f>IF(ISERROR(AVERAGE(Items!AR693:AV693)),"",AVERAGE(Items!AR693:AV693))</f>
        <v/>
      </c>
      <c r="L691" s="37" t="str">
        <f>IF(ISERROR(AVERAGE(Items!AW693:BB693)),"",AVERAGE(Items!AW693:BB693))</f>
        <v/>
      </c>
      <c r="M691" s="34" t="str">
        <f>IF(ISERROR(AVERAGE(Items!BC693:BG693)),"",AVERAGE(Items!BC693:BG693))</f>
        <v/>
      </c>
      <c r="N691" s="34" t="str">
        <f>IF(ISERROR(AVERAGE(Items!BH693:BN693)),"",AVERAGE(Items!BH693:BN693))</f>
        <v/>
      </c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</row>
    <row r="692">
      <c r="A692" s="33"/>
      <c r="B692" s="35"/>
      <c r="C692" s="35" t="str">
        <f>IF(ISERROR(AVERAGE(Items!C694:H694)),"",AVERAGE(Items!C694:H694))</f>
        <v/>
      </c>
      <c r="D692" s="36" t="str">
        <f>IF(ISERROR(AVERAGE(Items!I694:M694)),"",AVERAGE(Items!I694:M694))</f>
        <v/>
      </c>
      <c r="E692" s="34" t="str">
        <f>IF(ISERROR(AVERAGE(Items!N694:R694)),"",AVERAGE(Items!N694:R694))</f>
        <v/>
      </c>
      <c r="F692" s="34" t="str">
        <f>IF(ISERROR(AVERAGE(Items!S694:W694)),"",AVERAGE(Items!S694:W694))</f>
        <v/>
      </c>
      <c r="G692" s="34" t="str">
        <f>IF(ISERROR(AVERAGE(Items!X694:AB694)),"",AVERAGE(Items!X694:AB694))</f>
        <v/>
      </c>
      <c r="H692" s="34" t="str">
        <f>IF(ISERROR(AVERAGE(Items!AC694:AG694)),"",AVERAGE(Items!AC694:AG694))</f>
        <v/>
      </c>
      <c r="I692" s="34" t="str">
        <f>IF(ISERROR(AVERAGE(Items!AH694:AL694)),"",AVERAGE(Items!AH694:AL694))</f>
        <v/>
      </c>
      <c r="J692" s="34" t="str">
        <f>IF(ISERROR(AVERAGE(Items!AM694:AQ694)),"",AVERAGE(Items!AM694:AQ694))</f>
        <v/>
      </c>
      <c r="K692" s="34" t="str">
        <f>IF(ISERROR(AVERAGE(Items!AR694:AV694)),"",AVERAGE(Items!AR694:AV694))</f>
        <v/>
      </c>
      <c r="L692" s="37" t="str">
        <f>IF(ISERROR(AVERAGE(Items!AW694:BB694)),"",AVERAGE(Items!AW694:BB694))</f>
        <v/>
      </c>
      <c r="M692" s="34" t="str">
        <f>IF(ISERROR(AVERAGE(Items!BC694:BG694)),"",AVERAGE(Items!BC694:BG694))</f>
        <v/>
      </c>
      <c r="N692" s="34" t="str">
        <f>IF(ISERROR(AVERAGE(Items!BH694:BN694)),"",AVERAGE(Items!BH694:BN694))</f>
        <v/>
      </c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</row>
    <row r="693">
      <c r="A693" s="33"/>
      <c r="B693" s="35"/>
      <c r="C693" s="35" t="str">
        <f>IF(ISERROR(AVERAGE(Items!C695:H695)),"",AVERAGE(Items!C695:H695))</f>
        <v/>
      </c>
      <c r="D693" s="36" t="str">
        <f>IF(ISERROR(AVERAGE(Items!I695:M695)),"",AVERAGE(Items!I695:M695))</f>
        <v/>
      </c>
      <c r="E693" s="34" t="str">
        <f>IF(ISERROR(AVERAGE(Items!N695:R695)),"",AVERAGE(Items!N695:R695))</f>
        <v/>
      </c>
      <c r="F693" s="34" t="str">
        <f>IF(ISERROR(AVERAGE(Items!S695:W695)),"",AVERAGE(Items!S695:W695))</f>
        <v/>
      </c>
      <c r="G693" s="34" t="str">
        <f>IF(ISERROR(AVERAGE(Items!X695:AB695)),"",AVERAGE(Items!X695:AB695))</f>
        <v/>
      </c>
      <c r="H693" s="34" t="str">
        <f>IF(ISERROR(AVERAGE(Items!AC695:AG695)),"",AVERAGE(Items!AC695:AG695))</f>
        <v/>
      </c>
      <c r="I693" s="34" t="str">
        <f>IF(ISERROR(AVERAGE(Items!AH695:AL695)),"",AVERAGE(Items!AH695:AL695))</f>
        <v/>
      </c>
      <c r="J693" s="34" t="str">
        <f>IF(ISERROR(AVERAGE(Items!AM695:AQ695)),"",AVERAGE(Items!AM695:AQ695))</f>
        <v/>
      </c>
      <c r="K693" s="34" t="str">
        <f>IF(ISERROR(AVERAGE(Items!AR695:AV695)),"",AVERAGE(Items!AR695:AV695))</f>
        <v/>
      </c>
      <c r="L693" s="37" t="str">
        <f>IF(ISERROR(AVERAGE(Items!AW695:BB695)),"",AVERAGE(Items!AW695:BB695))</f>
        <v/>
      </c>
      <c r="M693" s="34" t="str">
        <f>IF(ISERROR(AVERAGE(Items!BC695:BG695)),"",AVERAGE(Items!BC695:BG695))</f>
        <v/>
      </c>
      <c r="N693" s="34" t="str">
        <f>IF(ISERROR(AVERAGE(Items!BH695:BN695)),"",AVERAGE(Items!BH695:BN695))</f>
        <v/>
      </c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</row>
    <row r="694">
      <c r="A694" s="33"/>
      <c r="B694" s="35"/>
      <c r="C694" s="35" t="str">
        <f>IF(ISERROR(AVERAGE(Items!C696:H696)),"",AVERAGE(Items!C696:H696))</f>
        <v/>
      </c>
      <c r="D694" s="36" t="str">
        <f>IF(ISERROR(AVERAGE(Items!I696:M696)),"",AVERAGE(Items!I696:M696))</f>
        <v/>
      </c>
      <c r="E694" s="34" t="str">
        <f>IF(ISERROR(AVERAGE(Items!N696:R696)),"",AVERAGE(Items!N696:R696))</f>
        <v/>
      </c>
      <c r="F694" s="34" t="str">
        <f>IF(ISERROR(AVERAGE(Items!S696:W696)),"",AVERAGE(Items!S696:W696))</f>
        <v/>
      </c>
      <c r="G694" s="34" t="str">
        <f>IF(ISERROR(AVERAGE(Items!X696:AB696)),"",AVERAGE(Items!X696:AB696))</f>
        <v/>
      </c>
      <c r="H694" s="34" t="str">
        <f>IF(ISERROR(AVERAGE(Items!AC696:AG696)),"",AVERAGE(Items!AC696:AG696))</f>
        <v/>
      </c>
      <c r="I694" s="34" t="str">
        <f>IF(ISERROR(AVERAGE(Items!AH696:AL696)),"",AVERAGE(Items!AH696:AL696))</f>
        <v/>
      </c>
      <c r="J694" s="34" t="str">
        <f>IF(ISERROR(AVERAGE(Items!AM696:AQ696)),"",AVERAGE(Items!AM696:AQ696))</f>
        <v/>
      </c>
      <c r="K694" s="34" t="str">
        <f>IF(ISERROR(AVERAGE(Items!AR696:AV696)),"",AVERAGE(Items!AR696:AV696))</f>
        <v/>
      </c>
      <c r="L694" s="37" t="str">
        <f>IF(ISERROR(AVERAGE(Items!AW696:BB696)),"",AVERAGE(Items!AW696:BB696))</f>
        <v/>
      </c>
      <c r="M694" s="34" t="str">
        <f>IF(ISERROR(AVERAGE(Items!BC696:BG696)),"",AVERAGE(Items!BC696:BG696))</f>
        <v/>
      </c>
      <c r="N694" s="34" t="str">
        <f>IF(ISERROR(AVERAGE(Items!BH696:BN696)),"",AVERAGE(Items!BH696:BN696))</f>
        <v/>
      </c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</row>
    <row r="695">
      <c r="A695" s="33"/>
      <c r="B695" s="35"/>
      <c r="C695" s="35" t="str">
        <f>IF(ISERROR(AVERAGE(Items!C697:H697)),"",AVERAGE(Items!C697:H697))</f>
        <v/>
      </c>
      <c r="D695" s="36" t="str">
        <f>IF(ISERROR(AVERAGE(Items!I697:M697)),"",AVERAGE(Items!I697:M697))</f>
        <v/>
      </c>
      <c r="E695" s="34" t="str">
        <f>IF(ISERROR(AVERAGE(Items!N697:R697)),"",AVERAGE(Items!N697:R697))</f>
        <v/>
      </c>
      <c r="F695" s="34" t="str">
        <f>IF(ISERROR(AVERAGE(Items!S697:W697)),"",AVERAGE(Items!S697:W697))</f>
        <v/>
      </c>
      <c r="G695" s="34" t="str">
        <f>IF(ISERROR(AVERAGE(Items!X697:AB697)),"",AVERAGE(Items!X697:AB697))</f>
        <v/>
      </c>
      <c r="H695" s="34" t="str">
        <f>IF(ISERROR(AVERAGE(Items!AC697:AG697)),"",AVERAGE(Items!AC697:AG697))</f>
        <v/>
      </c>
      <c r="I695" s="34" t="str">
        <f>IF(ISERROR(AVERAGE(Items!AH697:AL697)),"",AVERAGE(Items!AH697:AL697))</f>
        <v/>
      </c>
      <c r="J695" s="34" t="str">
        <f>IF(ISERROR(AVERAGE(Items!AM697:AQ697)),"",AVERAGE(Items!AM697:AQ697))</f>
        <v/>
      </c>
      <c r="K695" s="34" t="str">
        <f>IF(ISERROR(AVERAGE(Items!AR697:AV697)),"",AVERAGE(Items!AR697:AV697))</f>
        <v/>
      </c>
      <c r="L695" s="37" t="str">
        <f>IF(ISERROR(AVERAGE(Items!AW697:BB697)),"",AVERAGE(Items!AW697:BB697))</f>
        <v/>
      </c>
      <c r="M695" s="34" t="str">
        <f>IF(ISERROR(AVERAGE(Items!BC697:BG697)),"",AVERAGE(Items!BC697:BG697))</f>
        <v/>
      </c>
      <c r="N695" s="34" t="str">
        <f>IF(ISERROR(AVERAGE(Items!BH697:BN697)),"",AVERAGE(Items!BH697:BN697))</f>
        <v/>
      </c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</row>
    <row r="696">
      <c r="A696" s="33"/>
      <c r="B696" s="35"/>
      <c r="C696" s="35" t="str">
        <f>IF(ISERROR(AVERAGE(Items!C698:H698)),"",AVERAGE(Items!C698:H698))</f>
        <v/>
      </c>
      <c r="D696" s="36" t="str">
        <f>IF(ISERROR(AVERAGE(Items!I698:M698)),"",AVERAGE(Items!I698:M698))</f>
        <v/>
      </c>
      <c r="E696" s="34" t="str">
        <f>IF(ISERROR(AVERAGE(Items!N698:R698)),"",AVERAGE(Items!N698:R698))</f>
        <v/>
      </c>
      <c r="F696" s="34" t="str">
        <f>IF(ISERROR(AVERAGE(Items!S698:W698)),"",AVERAGE(Items!S698:W698))</f>
        <v/>
      </c>
      <c r="G696" s="34" t="str">
        <f>IF(ISERROR(AVERAGE(Items!X698:AB698)),"",AVERAGE(Items!X698:AB698))</f>
        <v/>
      </c>
      <c r="H696" s="34" t="str">
        <f>IF(ISERROR(AVERAGE(Items!AC698:AG698)),"",AVERAGE(Items!AC698:AG698))</f>
        <v/>
      </c>
      <c r="I696" s="34" t="str">
        <f>IF(ISERROR(AVERAGE(Items!AH698:AL698)),"",AVERAGE(Items!AH698:AL698))</f>
        <v/>
      </c>
      <c r="J696" s="34" t="str">
        <f>IF(ISERROR(AVERAGE(Items!AM698:AQ698)),"",AVERAGE(Items!AM698:AQ698))</f>
        <v/>
      </c>
      <c r="K696" s="34" t="str">
        <f>IF(ISERROR(AVERAGE(Items!AR698:AV698)),"",AVERAGE(Items!AR698:AV698))</f>
        <v/>
      </c>
      <c r="L696" s="37" t="str">
        <f>IF(ISERROR(AVERAGE(Items!AW698:BB698)),"",AVERAGE(Items!AW698:BB698))</f>
        <v/>
      </c>
      <c r="M696" s="34" t="str">
        <f>IF(ISERROR(AVERAGE(Items!BC698:BG698)),"",AVERAGE(Items!BC698:BG698))</f>
        <v/>
      </c>
      <c r="N696" s="34" t="str">
        <f>IF(ISERROR(AVERAGE(Items!BH698:BN698)),"",AVERAGE(Items!BH698:BN698))</f>
        <v/>
      </c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</row>
    <row r="697">
      <c r="A697" s="33"/>
      <c r="B697" s="35"/>
      <c r="C697" s="35" t="str">
        <f>IF(ISERROR(AVERAGE(Items!C699:H699)),"",AVERAGE(Items!C699:H699))</f>
        <v/>
      </c>
      <c r="D697" s="36" t="str">
        <f>IF(ISERROR(AVERAGE(Items!I699:M699)),"",AVERAGE(Items!I699:M699))</f>
        <v/>
      </c>
      <c r="E697" s="34" t="str">
        <f>IF(ISERROR(AVERAGE(Items!N699:R699)),"",AVERAGE(Items!N699:R699))</f>
        <v/>
      </c>
      <c r="F697" s="34" t="str">
        <f>IF(ISERROR(AVERAGE(Items!S699:W699)),"",AVERAGE(Items!S699:W699))</f>
        <v/>
      </c>
      <c r="G697" s="34" t="str">
        <f>IF(ISERROR(AVERAGE(Items!X699:AB699)),"",AVERAGE(Items!X699:AB699))</f>
        <v/>
      </c>
      <c r="H697" s="34" t="str">
        <f>IF(ISERROR(AVERAGE(Items!AC699:AG699)),"",AVERAGE(Items!AC699:AG699))</f>
        <v/>
      </c>
      <c r="I697" s="34" t="str">
        <f>IF(ISERROR(AVERAGE(Items!AH699:AL699)),"",AVERAGE(Items!AH699:AL699))</f>
        <v/>
      </c>
      <c r="J697" s="34" t="str">
        <f>IF(ISERROR(AVERAGE(Items!AM699:AQ699)),"",AVERAGE(Items!AM699:AQ699))</f>
        <v/>
      </c>
      <c r="K697" s="34" t="str">
        <f>IF(ISERROR(AVERAGE(Items!AR699:AV699)),"",AVERAGE(Items!AR699:AV699))</f>
        <v/>
      </c>
      <c r="L697" s="37" t="str">
        <f>IF(ISERROR(AVERAGE(Items!AW699:BB699)),"",AVERAGE(Items!AW699:BB699))</f>
        <v/>
      </c>
      <c r="M697" s="34" t="str">
        <f>IF(ISERROR(AVERAGE(Items!BC699:BG699)),"",AVERAGE(Items!BC699:BG699))</f>
        <v/>
      </c>
      <c r="N697" s="34" t="str">
        <f>IF(ISERROR(AVERAGE(Items!BH699:BN699)),"",AVERAGE(Items!BH699:BN699))</f>
        <v/>
      </c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</row>
    <row r="698">
      <c r="A698" s="33"/>
      <c r="B698" s="35"/>
      <c r="C698" s="35" t="str">
        <f>IF(ISERROR(AVERAGE(Items!C700:H700)),"",AVERAGE(Items!C700:H700))</f>
        <v/>
      </c>
      <c r="D698" s="36" t="str">
        <f>IF(ISERROR(AVERAGE(Items!I700:M700)),"",AVERAGE(Items!I700:M700))</f>
        <v/>
      </c>
      <c r="E698" s="34" t="str">
        <f>IF(ISERROR(AVERAGE(Items!N700:R700)),"",AVERAGE(Items!N700:R700))</f>
        <v/>
      </c>
      <c r="F698" s="34" t="str">
        <f>IF(ISERROR(AVERAGE(Items!S700:W700)),"",AVERAGE(Items!S700:W700))</f>
        <v/>
      </c>
      <c r="G698" s="34" t="str">
        <f>IF(ISERROR(AVERAGE(Items!X700:AB700)),"",AVERAGE(Items!X700:AB700))</f>
        <v/>
      </c>
      <c r="H698" s="34" t="str">
        <f>IF(ISERROR(AVERAGE(Items!AC700:AG700)),"",AVERAGE(Items!AC700:AG700))</f>
        <v/>
      </c>
      <c r="I698" s="34" t="str">
        <f>IF(ISERROR(AVERAGE(Items!AH700:AL700)),"",AVERAGE(Items!AH700:AL700))</f>
        <v/>
      </c>
      <c r="J698" s="34" t="str">
        <f>IF(ISERROR(AVERAGE(Items!AM700:AQ700)),"",AVERAGE(Items!AM700:AQ700))</f>
        <v/>
      </c>
      <c r="K698" s="34" t="str">
        <f>IF(ISERROR(AVERAGE(Items!AR700:AV700)),"",AVERAGE(Items!AR700:AV700))</f>
        <v/>
      </c>
      <c r="L698" s="37" t="str">
        <f>IF(ISERROR(AVERAGE(Items!AW700:BB700)),"",AVERAGE(Items!AW700:BB700))</f>
        <v/>
      </c>
      <c r="M698" s="34" t="str">
        <f>IF(ISERROR(AVERAGE(Items!BC700:BG700)),"",AVERAGE(Items!BC700:BG700))</f>
        <v/>
      </c>
      <c r="N698" s="34" t="str">
        <f>IF(ISERROR(AVERAGE(Items!BH700:BN700)),"",AVERAGE(Items!BH700:BN700))</f>
        <v/>
      </c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</row>
    <row r="699">
      <c r="A699" s="33"/>
      <c r="B699" s="35"/>
      <c r="C699" s="35" t="str">
        <f>IF(ISERROR(AVERAGE(Items!C701:H701)),"",AVERAGE(Items!C701:H701))</f>
        <v/>
      </c>
      <c r="D699" s="36" t="str">
        <f>IF(ISERROR(AVERAGE(Items!I701:M701)),"",AVERAGE(Items!I701:M701))</f>
        <v/>
      </c>
      <c r="E699" s="34" t="str">
        <f>IF(ISERROR(AVERAGE(Items!N701:R701)),"",AVERAGE(Items!N701:R701))</f>
        <v/>
      </c>
      <c r="F699" s="34" t="str">
        <f>IF(ISERROR(AVERAGE(Items!S701:W701)),"",AVERAGE(Items!S701:W701))</f>
        <v/>
      </c>
      <c r="G699" s="34" t="str">
        <f>IF(ISERROR(AVERAGE(Items!X701:AB701)),"",AVERAGE(Items!X701:AB701))</f>
        <v/>
      </c>
      <c r="H699" s="34" t="str">
        <f>IF(ISERROR(AVERAGE(Items!AC701:AG701)),"",AVERAGE(Items!AC701:AG701))</f>
        <v/>
      </c>
      <c r="I699" s="34" t="str">
        <f>IF(ISERROR(AVERAGE(Items!AH701:AL701)),"",AVERAGE(Items!AH701:AL701))</f>
        <v/>
      </c>
      <c r="J699" s="34" t="str">
        <f>IF(ISERROR(AVERAGE(Items!AM701:AQ701)),"",AVERAGE(Items!AM701:AQ701))</f>
        <v/>
      </c>
      <c r="K699" s="34" t="str">
        <f>IF(ISERROR(AVERAGE(Items!AR701:AV701)),"",AVERAGE(Items!AR701:AV701))</f>
        <v/>
      </c>
      <c r="L699" s="37" t="str">
        <f>IF(ISERROR(AVERAGE(Items!AW701:BB701)),"",AVERAGE(Items!AW701:BB701))</f>
        <v/>
      </c>
      <c r="M699" s="34" t="str">
        <f>IF(ISERROR(AVERAGE(Items!BC701:BG701)),"",AVERAGE(Items!BC701:BG701))</f>
        <v/>
      </c>
      <c r="N699" s="34" t="str">
        <f>IF(ISERROR(AVERAGE(Items!BH701:BN701)),"",AVERAGE(Items!BH701:BN701))</f>
        <v/>
      </c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</row>
    <row r="700">
      <c r="A700" s="33"/>
      <c r="B700" s="35"/>
      <c r="C700" s="35" t="str">
        <f>IF(ISERROR(AVERAGE(Items!C702:H702)),"",AVERAGE(Items!C702:H702))</f>
        <v/>
      </c>
      <c r="D700" s="36" t="str">
        <f>IF(ISERROR(AVERAGE(Items!I702:M702)),"",AVERAGE(Items!I702:M702))</f>
        <v/>
      </c>
      <c r="E700" s="34" t="str">
        <f>IF(ISERROR(AVERAGE(Items!N702:R702)),"",AVERAGE(Items!N702:R702))</f>
        <v/>
      </c>
      <c r="F700" s="34" t="str">
        <f>IF(ISERROR(AVERAGE(Items!S702:W702)),"",AVERAGE(Items!S702:W702))</f>
        <v/>
      </c>
      <c r="G700" s="34" t="str">
        <f>IF(ISERROR(AVERAGE(Items!X702:AB702)),"",AVERAGE(Items!X702:AB702))</f>
        <v/>
      </c>
      <c r="H700" s="34" t="str">
        <f>IF(ISERROR(AVERAGE(Items!AC702:AG702)),"",AVERAGE(Items!AC702:AG702))</f>
        <v/>
      </c>
      <c r="I700" s="34" t="str">
        <f>IF(ISERROR(AVERAGE(Items!AH702:AL702)),"",AVERAGE(Items!AH702:AL702))</f>
        <v/>
      </c>
      <c r="J700" s="34" t="str">
        <f>IF(ISERROR(AVERAGE(Items!AM702:AQ702)),"",AVERAGE(Items!AM702:AQ702))</f>
        <v/>
      </c>
      <c r="K700" s="34" t="str">
        <f>IF(ISERROR(AVERAGE(Items!AR702:AV702)),"",AVERAGE(Items!AR702:AV702))</f>
        <v/>
      </c>
      <c r="L700" s="37" t="str">
        <f>IF(ISERROR(AVERAGE(Items!AW702:BB702)),"",AVERAGE(Items!AW702:BB702))</f>
        <v/>
      </c>
      <c r="M700" s="34" t="str">
        <f>IF(ISERROR(AVERAGE(Items!BC702:BG702)),"",AVERAGE(Items!BC702:BG702))</f>
        <v/>
      </c>
      <c r="N700" s="34" t="str">
        <f>IF(ISERROR(AVERAGE(Items!BH702:BN702)),"",AVERAGE(Items!BH702:BN702))</f>
        <v/>
      </c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</row>
    <row r="701">
      <c r="A701" s="33"/>
      <c r="B701" s="35"/>
      <c r="C701" s="35" t="str">
        <f>IF(ISERROR(AVERAGE(Items!C703:H703)),"",AVERAGE(Items!C703:H703))</f>
        <v/>
      </c>
      <c r="D701" s="36" t="str">
        <f>IF(ISERROR(AVERAGE(Items!I703:M703)),"",AVERAGE(Items!I703:M703))</f>
        <v/>
      </c>
      <c r="E701" s="34" t="str">
        <f>IF(ISERROR(AVERAGE(Items!N703:R703)),"",AVERAGE(Items!N703:R703))</f>
        <v/>
      </c>
      <c r="F701" s="34" t="str">
        <f>IF(ISERROR(AVERAGE(Items!S703:W703)),"",AVERAGE(Items!S703:W703))</f>
        <v/>
      </c>
      <c r="G701" s="34" t="str">
        <f>IF(ISERROR(AVERAGE(Items!X703:AB703)),"",AVERAGE(Items!X703:AB703))</f>
        <v/>
      </c>
      <c r="H701" s="34" t="str">
        <f>IF(ISERROR(AVERAGE(Items!AC703:AG703)),"",AVERAGE(Items!AC703:AG703))</f>
        <v/>
      </c>
      <c r="I701" s="34" t="str">
        <f>IF(ISERROR(AVERAGE(Items!AH703:AL703)),"",AVERAGE(Items!AH703:AL703))</f>
        <v/>
      </c>
      <c r="J701" s="34" t="str">
        <f>IF(ISERROR(AVERAGE(Items!AM703:AQ703)),"",AVERAGE(Items!AM703:AQ703))</f>
        <v/>
      </c>
      <c r="K701" s="34" t="str">
        <f>IF(ISERROR(AVERAGE(Items!AR703:AV703)),"",AVERAGE(Items!AR703:AV703))</f>
        <v/>
      </c>
      <c r="L701" s="37" t="str">
        <f>IF(ISERROR(AVERAGE(Items!AW703:BB703)),"",AVERAGE(Items!AW703:BB703))</f>
        <v/>
      </c>
      <c r="M701" s="34" t="str">
        <f>IF(ISERROR(AVERAGE(Items!BC703:BG703)),"",AVERAGE(Items!BC703:BG703))</f>
        <v/>
      </c>
      <c r="N701" s="34" t="str">
        <f>IF(ISERROR(AVERAGE(Items!BH703:BN703)),"",AVERAGE(Items!BH703:BN703))</f>
        <v/>
      </c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</row>
    <row r="702">
      <c r="A702" s="33"/>
      <c r="B702" s="35"/>
      <c r="C702" s="35" t="str">
        <f>IF(ISERROR(AVERAGE(Items!C704:H704)),"",AVERAGE(Items!C704:H704))</f>
        <v/>
      </c>
      <c r="D702" s="36" t="str">
        <f>IF(ISERROR(AVERAGE(Items!I704:M704)),"",AVERAGE(Items!I704:M704))</f>
        <v/>
      </c>
      <c r="E702" s="34" t="str">
        <f>IF(ISERROR(AVERAGE(Items!N704:R704)),"",AVERAGE(Items!N704:R704))</f>
        <v/>
      </c>
      <c r="F702" s="34" t="str">
        <f>IF(ISERROR(AVERAGE(Items!S704:W704)),"",AVERAGE(Items!S704:W704))</f>
        <v/>
      </c>
      <c r="G702" s="34" t="str">
        <f>IF(ISERROR(AVERAGE(Items!X704:AB704)),"",AVERAGE(Items!X704:AB704))</f>
        <v/>
      </c>
      <c r="H702" s="34" t="str">
        <f>IF(ISERROR(AVERAGE(Items!AC704:AG704)),"",AVERAGE(Items!AC704:AG704))</f>
        <v/>
      </c>
      <c r="I702" s="34" t="str">
        <f>IF(ISERROR(AVERAGE(Items!AH704:AL704)),"",AVERAGE(Items!AH704:AL704))</f>
        <v/>
      </c>
      <c r="J702" s="34" t="str">
        <f>IF(ISERROR(AVERAGE(Items!AM704:AQ704)),"",AVERAGE(Items!AM704:AQ704))</f>
        <v/>
      </c>
      <c r="K702" s="34" t="str">
        <f>IF(ISERROR(AVERAGE(Items!AR704:AV704)),"",AVERAGE(Items!AR704:AV704))</f>
        <v/>
      </c>
      <c r="L702" s="37" t="str">
        <f>IF(ISERROR(AVERAGE(Items!AW704:BB704)),"",AVERAGE(Items!AW704:BB704))</f>
        <v/>
      </c>
      <c r="M702" s="34" t="str">
        <f>IF(ISERROR(AVERAGE(Items!BC704:BG704)),"",AVERAGE(Items!BC704:BG704))</f>
        <v/>
      </c>
      <c r="N702" s="34" t="str">
        <f>IF(ISERROR(AVERAGE(Items!BH704:BN704)),"",AVERAGE(Items!BH704:BN704))</f>
        <v/>
      </c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</row>
    <row r="703">
      <c r="A703" s="33"/>
      <c r="B703" s="35"/>
      <c r="C703" s="35" t="str">
        <f>IF(ISERROR(AVERAGE(Items!C705:H705)),"",AVERAGE(Items!C705:H705))</f>
        <v/>
      </c>
      <c r="D703" s="36" t="str">
        <f>IF(ISERROR(AVERAGE(Items!I705:M705)),"",AVERAGE(Items!I705:M705))</f>
        <v/>
      </c>
      <c r="E703" s="34" t="str">
        <f>IF(ISERROR(AVERAGE(Items!N705:R705)),"",AVERAGE(Items!N705:R705))</f>
        <v/>
      </c>
      <c r="F703" s="34" t="str">
        <f>IF(ISERROR(AVERAGE(Items!S705:W705)),"",AVERAGE(Items!S705:W705))</f>
        <v/>
      </c>
      <c r="G703" s="34" t="str">
        <f>IF(ISERROR(AVERAGE(Items!X705:AB705)),"",AVERAGE(Items!X705:AB705))</f>
        <v/>
      </c>
      <c r="H703" s="34" t="str">
        <f>IF(ISERROR(AVERAGE(Items!AC705:AG705)),"",AVERAGE(Items!AC705:AG705))</f>
        <v/>
      </c>
      <c r="I703" s="34" t="str">
        <f>IF(ISERROR(AVERAGE(Items!AH705:AL705)),"",AVERAGE(Items!AH705:AL705))</f>
        <v/>
      </c>
      <c r="J703" s="34" t="str">
        <f>IF(ISERROR(AVERAGE(Items!AM705:AQ705)),"",AVERAGE(Items!AM705:AQ705))</f>
        <v/>
      </c>
      <c r="K703" s="34" t="str">
        <f>IF(ISERROR(AVERAGE(Items!AR705:AV705)),"",AVERAGE(Items!AR705:AV705))</f>
        <v/>
      </c>
      <c r="L703" s="37" t="str">
        <f>IF(ISERROR(AVERAGE(Items!AW705:BB705)),"",AVERAGE(Items!AW705:BB705))</f>
        <v/>
      </c>
      <c r="M703" s="34" t="str">
        <f>IF(ISERROR(AVERAGE(Items!BC705:BG705)),"",AVERAGE(Items!BC705:BG705))</f>
        <v/>
      </c>
      <c r="N703" s="34" t="str">
        <f>IF(ISERROR(AVERAGE(Items!BH705:BN705)),"",AVERAGE(Items!BH705:BN705))</f>
        <v/>
      </c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</row>
    <row r="704">
      <c r="A704" s="33"/>
      <c r="B704" s="35"/>
      <c r="C704" s="35" t="str">
        <f>IF(ISERROR(AVERAGE(Items!C706:H706)),"",AVERAGE(Items!C706:H706))</f>
        <v/>
      </c>
      <c r="D704" s="36" t="str">
        <f>IF(ISERROR(AVERAGE(Items!I706:M706)),"",AVERAGE(Items!I706:M706))</f>
        <v/>
      </c>
      <c r="E704" s="34" t="str">
        <f>IF(ISERROR(AVERAGE(Items!N706:R706)),"",AVERAGE(Items!N706:R706))</f>
        <v/>
      </c>
      <c r="F704" s="34" t="str">
        <f>IF(ISERROR(AVERAGE(Items!S706:W706)),"",AVERAGE(Items!S706:W706))</f>
        <v/>
      </c>
      <c r="G704" s="34" t="str">
        <f>IF(ISERROR(AVERAGE(Items!X706:AB706)),"",AVERAGE(Items!X706:AB706))</f>
        <v/>
      </c>
      <c r="H704" s="34" t="str">
        <f>IF(ISERROR(AVERAGE(Items!AC706:AG706)),"",AVERAGE(Items!AC706:AG706))</f>
        <v/>
      </c>
      <c r="I704" s="34" t="str">
        <f>IF(ISERROR(AVERAGE(Items!AH706:AL706)),"",AVERAGE(Items!AH706:AL706))</f>
        <v/>
      </c>
      <c r="J704" s="34" t="str">
        <f>IF(ISERROR(AVERAGE(Items!AM706:AQ706)),"",AVERAGE(Items!AM706:AQ706))</f>
        <v/>
      </c>
      <c r="K704" s="34" t="str">
        <f>IF(ISERROR(AVERAGE(Items!AR706:AV706)),"",AVERAGE(Items!AR706:AV706))</f>
        <v/>
      </c>
      <c r="L704" s="37" t="str">
        <f>IF(ISERROR(AVERAGE(Items!AW706:BB706)),"",AVERAGE(Items!AW706:BB706))</f>
        <v/>
      </c>
      <c r="M704" s="34" t="str">
        <f>IF(ISERROR(AVERAGE(Items!BC706:BG706)),"",AVERAGE(Items!BC706:BG706))</f>
        <v/>
      </c>
      <c r="N704" s="34" t="str">
        <f>IF(ISERROR(AVERAGE(Items!BH706:BN706)),"",AVERAGE(Items!BH706:BN706))</f>
        <v/>
      </c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</row>
    <row r="705">
      <c r="A705" s="33"/>
      <c r="B705" s="35"/>
      <c r="C705" s="35" t="str">
        <f>IF(ISERROR(AVERAGE(Items!C707:H707)),"",AVERAGE(Items!C707:H707))</f>
        <v/>
      </c>
      <c r="D705" s="36" t="str">
        <f>IF(ISERROR(AVERAGE(Items!I707:M707)),"",AVERAGE(Items!I707:M707))</f>
        <v/>
      </c>
      <c r="E705" s="34" t="str">
        <f>IF(ISERROR(AVERAGE(Items!N707:R707)),"",AVERAGE(Items!N707:R707))</f>
        <v/>
      </c>
      <c r="F705" s="34" t="str">
        <f>IF(ISERROR(AVERAGE(Items!S707:W707)),"",AVERAGE(Items!S707:W707))</f>
        <v/>
      </c>
      <c r="G705" s="34" t="str">
        <f>IF(ISERROR(AVERAGE(Items!X707:AB707)),"",AVERAGE(Items!X707:AB707))</f>
        <v/>
      </c>
      <c r="H705" s="34" t="str">
        <f>IF(ISERROR(AVERAGE(Items!AC707:AG707)),"",AVERAGE(Items!AC707:AG707))</f>
        <v/>
      </c>
      <c r="I705" s="34" t="str">
        <f>IF(ISERROR(AVERAGE(Items!AH707:AL707)),"",AVERAGE(Items!AH707:AL707))</f>
        <v/>
      </c>
      <c r="J705" s="34" t="str">
        <f>IF(ISERROR(AVERAGE(Items!AM707:AQ707)),"",AVERAGE(Items!AM707:AQ707))</f>
        <v/>
      </c>
      <c r="K705" s="34" t="str">
        <f>IF(ISERROR(AVERAGE(Items!AR707:AV707)),"",AVERAGE(Items!AR707:AV707))</f>
        <v/>
      </c>
      <c r="L705" s="37" t="str">
        <f>IF(ISERROR(AVERAGE(Items!AW707:BB707)),"",AVERAGE(Items!AW707:BB707))</f>
        <v/>
      </c>
      <c r="M705" s="34" t="str">
        <f>IF(ISERROR(AVERAGE(Items!BC707:BG707)),"",AVERAGE(Items!BC707:BG707))</f>
        <v/>
      </c>
      <c r="N705" s="34" t="str">
        <f>IF(ISERROR(AVERAGE(Items!BH707:BN707)),"",AVERAGE(Items!BH707:BN707))</f>
        <v/>
      </c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</row>
    <row r="706">
      <c r="A706" s="33"/>
      <c r="B706" s="35"/>
      <c r="C706" s="35" t="str">
        <f>IF(ISERROR(AVERAGE(Items!C708:H708)),"",AVERAGE(Items!C708:H708))</f>
        <v/>
      </c>
      <c r="D706" s="36" t="str">
        <f>IF(ISERROR(AVERAGE(Items!I708:M708)),"",AVERAGE(Items!I708:M708))</f>
        <v/>
      </c>
      <c r="E706" s="34" t="str">
        <f>IF(ISERROR(AVERAGE(Items!N708:R708)),"",AVERAGE(Items!N708:R708))</f>
        <v/>
      </c>
      <c r="F706" s="34" t="str">
        <f>IF(ISERROR(AVERAGE(Items!S708:W708)),"",AVERAGE(Items!S708:W708))</f>
        <v/>
      </c>
      <c r="G706" s="34" t="str">
        <f>IF(ISERROR(AVERAGE(Items!X708:AB708)),"",AVERAGE(Items!X708:AB708))</f>
        <v/>
      </c>
      <c r="H706" s="34" t="str">
        <f>IF(ISERROR(AVERAGE(Items!AC708:AG708)),"",AVERAGE(Items!AC708:AG708))</f>
        <v/>
      </c>
      <c r="I706" s="34" t="str">
        <f>IF(ISERROR(AVERAGE(Items!AH708:AL708)),"",AVERAGE(Items!AH708:AL708))</f>
        <v/>
      </c>
      <c r="J706" s="34" t="str">
        <f>IF(ISERROR(AVERAGE(Items!AM708:AQ708)),"",AVERAGE(Items!AM708:AQ708))</f>
        <v/>
      </c>
      <c r="K706" s="34" t="str">
        <f>IF(ISERROR(AVERAGE(Items!AR708:AV708)),"",AVERAGE(Items!AR708:AV708))</f>
        <v/>
      </c>
      <c r="L706" s="37" t="str">
        <f>IF(ISERROR(AVERAGE(Items!AW708:BB708)),"",AVERAGE(Items!AW708:BB708))</f>
        <v/>
      </c>
      <c r="M706" s="34" t="str">
        <f>IF(ISERROR(AVERAGE(Items!BC708:BG708)),"",AVERAGE(Items!BC708:BG708))</f>
        <v/>
      </c>
      <c r="N706" s="34" t="str">
        <f>IF(ISERROR(AVERAGE(Items!BH708:BN708)),"",AVERAGE(Items!BH708:BN708))</f>
        <v/>
      </c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</row>
    <row r="707">
      <c r="A707" s="33"/>
      <c r="B707" s="35"/>
      <c r="C707" s="35" t="str">
        <f>IF(ISERROR(AVERAGE(Items!C709:H709)),"",AVERAGE(Items!C709:H709))</f>
        <v/>
      </c>
      <c r="D707" s="36" t="str">
        <f>IF(ISERROR(AVERAGE(Items!I709:M709)),"",AVERAGE(Items!I709:M709))</f>
        <v/>
      </c>
      <c r="E707" s="34" t="str">
        <f>IF(ISERROR(AVERAGE(Items!N709:R709)),"",AVERAGE(Items!N709:R709))</f>
        <v/>
      </c>
      <c r="F707" s="34" t="str">
        <f>IF(ISERROR(AVERAGE(Items!S709:W709)),"",AVERAGE(Items!S709:W709))</f>
        <v/>
      </c>
      <c r="G707" s="34" t="str">
        <f>IF(ISERROR(AVERAGE(Items!X709:AB709)),"",AVERAGE(Items!X709:AB709))</f>
        <v/>
      </c>
      <c r="H707" s="34" t="str">
        <f>IF(ISERROR(AVERAGE(Items!AC709:AG709)),"",AVERAGE(Items!AC709:AG709))</f>
        <v/>
      </c>
      <c r="I707" s="34" t="str">
        <f>IF(ISERROR(AVERAGE(Items!AH709:AL709)),"",AVERAGE(Items!AH709:AL709))</f>
        <v/>
      </c>
      <c r="J707" s="34" t="str">
        <f>IF(ISERROR(AVERAGE(Items!AM709:AQ709)),"",AVERAGE(Items!AM709:AQ709))</f>
        <v/>
      </c>
      <c r="K707" s="34" t="str">
        <f>IF(ISERROR(AVERAGE(Items!AR709:AV709)),"",AVERAGE(Items!AR709:AV709))</f>
        <v/>
      </c>
      <c r="L707" s="37" t="str">
        <f>IF(ISERROR(AVERAGE(Items!AW709:BB709)),"",AVERAGE(Items!AW709:BB709))</f>
        <v/>
      </c>
      <c r="M707" s="34" t="str">
        <f>IF(ISERROR(AVERAGE(Items!BC709:BG709)),"",AVERAGE(Items!BC709:BG709))</f>
        <v/>
      </c>
      <c r="N707" s="34" t="str">
        <f>IF(ISERROR(AVERAGE(Items!BH709:BN709)),"",AVERAGE(Items!BH709:BN709))</f>
        <v/>
      </c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</row>
    <row r="708">
      <c r="A708" s="33"/>
      <c r="B708" s="35"/>
      <c r="C708" s="35" t="str">
        <f>IF(ISERROR(AVERAGE(Items!C710:H710)),"",AVERAGE(Items!C710:H710))</f>
        <v/>
      </c>
      <c r="D708" s="36" t="str">
        <f>IF(ISERROR(AVERAGE(Items!I710:M710)),"",AVERAGE(Items!I710:M710))</f>
        <v/>
      </c>
      <c r="E708" s="34" t="str">
        <f>IF(ISERROR(AVERAGE(Items!N710:R710)),"",AVERAGE(Items!N710:R710))</f>
        <v/>
      </c>
      <c r="F708" s="34" t="str">
        <f>IF(ISERROR(AVERAGE(Items!S710:W710)),"",AVERAGE(Items!S710:W710))</f>
        <v/>
      </c>
      <c r="G708" s="34" t="str">
        <f>IF(ISERROR(AVERAGE(Items!X710:AB710)),"",AVERAGE(Items!X710:AB710))</f>
        <v/>
      </c>
      <c r="H708" s="34" t="str">
        <f>IF(ISERROR(AVERAGE(Items!AC710:AG710)),"",AVERAGE(Items!AC710:AG710))</f>
        <v/>
      </c>
      <c r="I708" s="34" t="str">
        <f>IF(ISERROR(AVERAGE(Items!AH710:AL710)),"",AVERAGE(Items!AH710:AL710))</f>
        <v/>
      </c>
      <c r="J708" s="34" t="str">
        <f>IF(ISERROR(AVERAGE(Items!AM710:AQ710)),"",AVERAGE(Items!AM710:AQ710))</f>
        <v/>
      </c>
      <c r="K708" s="34" t="str">
        <f>IF(ISERROR(AVERAGE(Items!AR710:AV710)),"",AVERAGE(Items!AR710:AV710))</f>
        <v/>
      </c>
      <c r="L708" s="37" t="str">
        <f>IF(ISERROR(AVERAGE(Items!AW710:BB710)),"",AVERAGE(Items!AW710:BB710))</f>
        <v/>
      </c>
      <c r="M708" s="34" t="str">
        <f>IF(ISERROR(AVERAGE(Items!BC710:BG710)),"",AVERAGE(Items!BC710:BG710))</f>
        <v/>
      </c>
      <c r="N708" s="34" t="str">
        <f>IF(ISERROR(AVERAGE(Items!BH710:BN710)),"",AVERAGE(Items!BH710:BN710))</f>
        <v/>
      </c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</row>
    <row r="709">
      <c r="A709" s="33"/>
      <c r="B709" s="35"/>
      <c r="C709" s="35" t="str">
        <f>IF(ISERROR(AVERAGE(Items!C711:H711)),"",AVERAGE(Items!C711:H711))</f>
        <v/>
      </c>
      <c r="D709" s="36" t="str">
        <f>IF(ISERROR(AVERAGE(Items!I711:M711)),"",AVERAGE(Items!I711:M711))</f>
        <v/>
      </c>
      <c r="E709" s="34" t="str">
        <f>IF(ISERROR(AVERAGE(Items!N711:R711)),"",AVERAGE(Items!N711:R711))</f>
        <v/>
      </c>
      <c r="F709" s="34" t="str">
        <f>IF(ISERROR(AVERAGE(Items!S711:W711)),"",AVERAGE(Items!S711:W711))</f>
        <v/>
      </c>
      <c r="G709" s="34" t="str">
        <f>IF(ISERROR(AVERAGE(Items!X711:AB711)),"",AVERAGE(Items!X711:AB711))</f>
        <v/>
      </c>
      <c r="H709" s="34" t="str">
        <f>IF(ISERROR(AVERAGE(Items!AC711:AG711)),"",AVERAGE(Items!AC711:AG711))</f>
        <v/>
      </c>
      <c r="I709" s="34" t="str">
        <f>IF(ISERROR(AVERAGE(Items!AH711:AL711)),"",AVERAGE(Items!AH711:AL711))</f>
        <v/>
      </c>
      <c r="J709" s="34" t="str">
        <f>IF(ISERROR(AVERAGE(Items!AM711:AQ711)),"",AVERAGE(Items!AM711:AQ711))</f>
        <v/>
      </c>
      <c r="K709" s="34" t="str">
        <f>IF(ISERROR(AVERAGE(Items!AR711:AV711)),"",AVERAGE(Items!AR711:AV711))</f>
        <v/>
      </c>
      <c r="L709" s="37" t="str">
        <f>IF(ISERROR(AVERAGE(Items!AW711:BB711)),"",AVERAGE(Items!AW711:BB711))</f>
        <v/>
      </c>
      <c r="M709" s="34" t="str">
        <f>IF(ISERROR(AVERAGE(Items!BC711:BG711)),"",AVERAGE(Items!BC711:BG711))</f>
        <v/>
      </c>
      <c r="N709" s="34" t="str">
        <f>IF(ISERROR(AVERAGE(Items!BH711:BN711)),"",AVERAGE(Items!BH711:BN711))</f>
        <v/>
      </c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</row>
    <row r="710">
      <c r="A710" s="33"/>
      <c r="B710" s="35"/>
      <c r="C710" s="35" t="str">
        <f>IF(ISERROR(AVERAGE(Items!C712:H712)),"",AVERAGE(Items!C712:H712))</f>
        <v/>
      </c>
      <c r="D710" s="36" t="str">
        <f>IF(ISERROR(AVERAGE(Items!I712:M712)),"",AVERAGE(Items!I712:M712))</f>
        <v/>
      </c>
      <c r="E710" s="34" t="str">
        <f>IF(ISERROR(AVERAGE(Items!N712:R712)),"",AVERAGE(Items!N712:R712))</f>
        <v/>
      </c>
      <c r="F710" s="34" t="str">
        <f>IF(ISERROR(AVERAGE(Items!S712:W712)),"",AVERAGE(Items!S712:W712))</f>
        <v/>
      </c>
      <c r="G710" s="34" t="str">
        <f>IF(ISERROR(AVERAGE(Items!X712:AB712)),"",AVERAGE(Items!X712:AB712))</f>
        <v/>
      </c>
      <c r="H710" s="34" t="str">
        <f>IF(ISERROR(AVERAGE(Items!AC712:AG712)),"",AVERAGE(Items!AC712:AG712))</f>
        <v/>
      </c>
      <c r="I710" s="34" t="str">
        <f>IF(ISERROR(AVERAGE(Items!AH712:AL712)),"",AVERAGE(Items!AH712:AL712))</f>
        <v/>
      </c>
      <c r="J710" s="34" t="str">
        <f>IF(ISERROR(AVERAGE(Items!AM712:AQ712)),"",AVERAGE(Items!AM712:AQ712))</f>
        <v/>
      </c>
      <c r="K710" s="34" t="str">
        <f>IF(ISERROR(AVERAGE(Items!AR712:AV712)),"",AVERAGE(Items!AR712:AV712))</f>
        <v/>
      </c>
      <c r="L710" s="37" t="str">
        <f>IF(ISERROR(AVERAGE(Items!AW712:BB712)),"",AVERAGE(Items!AW712:BB712))</f>
        <v/>
      </c>
      <c r="M710" s="34" t="str">
        <f>IF(ISERROR(AVERAGE(Items!BC712:BG712)),"",AVERAGE(Items!BC712:BG712))</f>
        <v/>
      </c>
      <c r="N710" s="34" t="str">
        <f>IF(ISERROR(AVERAGE(Items!BH712:BN712)),"",AVERAGE(Items!BH712:BN712))</f>
        <v/>
      </c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</row>
    <row r="711">
      <c r="A711" s="33"/>
      <c r="B711" s="35"/>
      <c r="C711" s="35" t="str">
        <f>IF(ISERROR(AVERAGE(Items!C713:H713)),"",AVERAGE(Items!C713:H713))</f>
        <v/>
      </c>
      <c r="D711" s="36" t="str">
        <f>IF(ISERROR(AVERAGE(Items!I713:M713)),"",AVERAGE(Items!I713:M713))</f>
        <v/>
      </c>
      <c r="E711" s="34" t="str">
        <f>IF(ISERROR(AVERAGE(Items!N713:R713)),"",AVERAGE(Items!N713:R713))</f>
        <v/>
      </c>
      <c r="F711" s="34" t="str">
        <f>IF(ISERROR(AVERAGE(Items!S713:W713)),"",AVERAGE(Items!S713:W713))</f>
        <v/>
      </c>
      <c r="G711" s="34" t="str">
        <f>IF(ISERROR(AVERAGE(Items!X713:AB713)),"",AVERAGE(Items!X713:AB713))</f>
        <v/>
      </c>
      <c r="H711" s="34" t="str">
        <f>IF(ISERROR(AVERAGE(Items!AC713:AG713)),"",AVERAGE(Items!AC713:AG713))</f>
        <v/>
      </c>
      <c r="I711" s="34" t="str">
        <f>IF(ISERROR(AVERAGE(Items!AH713:AL713)),"",AVERAGE(Items!AH713:AL713))</f>
        <v/>
      </c>
      <c r="J711" s="34" t="str">
        <f>IF(ISERROR(AVERAGE(Items!AM713:AQ713)),"",AVERAGE(Items!AM713:AQ713))</f>
        <v/>
      </c>
      <c r="K711" s="34" t="str">
        <f>IF(ISERROR(AVERAGE(Items!AR713:AV713)),"",AVERAGE(Items!AR713:AV713))</f>
        <v/>
      </c>
      <c r="L711" s="37" t="str">
        <f>IF(ISERROR(AVERAGE(Items!AW713:BB713)),"",AVERAGE(Items!AW713:BB713))</f>
        <v/>
      </c>
      <c r="M711" s="34" t="str">
        <f>IF(ISERROR(AVERAGE(Items!BC713:BG713)),"",AVERAGE(Items!BC713:BG713))</f>
        <v/>
      </c>
      <c r="N711" s="34" t="str">
        <f>IF(ISERROR(AVERAGE(Items!BH713:BN713)),"",AVERAGE(Items!BH713:BN713))</f>
        <v/>
      </c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</row>
    <row r="712">
      <c r="A712" s="33"/>
      <c r="B712" s="35"/>
      <c r="C712" s="35" t="str">
        <f>IF(ISERROR(AVERAGE(Items!C714:H714)),"",AVERAGE(Items!C714:H714))</f>
        <v/>
      </c>
      <c r="D712" s="36" t="str">
        <f>IF(ISERROR(AVERAGE(Items!I714:M714)),"",AVERAGE(Items!I714:M714))</f>
        <v/>
      </c>
      <c r="E712" s="34" t="str">
        <f>IF(ISERROR(AVERAGE(Items!N714:R714)),"",AVERAGE(Items!N714:R714))</f>
        <v/>
      </c>
      <c r="F712" s="34" t="str">
        <f>IF(ISERROR(AVERAGE(Items!S714:W714)),"",AVERAGE(Items!S714:W714))</f>
        <v/>
      </c>
      <c r="G712" s="34" t="str">
        <f>IF(ISERROR(AVERAGE(Items!X714:AB714)),"",AVERAGE(Items!X714:AB714))</f>
        <v/>
      </c>
      <c r="H712" s="34" t="str">
        <f>IF(ISERROR(AVERAGE(Items!AC714:AG714)),"",AVERAGE(Items!AC714:AG714))</f>
        <v/>
      </c>
      <c r="I712" s="34" t="str">
        <f>IF(ISERROR(AVERAGE(Items!AH714:AL714)),"",AVERAGE(Items!AH714:AL714))</f>
        <v/>
      </c>
      <c r="J712" s="34" t="str">
        <f>IF(ISERROR(AVERAGE(Items!AM714:AQ714)),"",AVERAGE(Items!AM714:AQ714))</f>
        <v/>
      </c>
      <c r="K712" s="34" t="str">
        <f>IF(ISERROR(AVERAGE(Items!AR714:AV714)),"",AVERAGE(Items!AR714:AV714))</f>
        <v/>
      </c>
      <c r="L712" s="37" t="str">
        <f>IF(ISERROR(AVERAGE(Items!AW714:BB714)),"",AVERAGE(Items!AW714:BB714))</f>
        <v/>
      </c>
      <c r="M712" s="34" t="str">
        <f>IF(ISERROR(AVERAGE(Items!BC714:BG714)),"",AVERAGE(Items!BC714:BG714))</f>
        <v/>
      </c>
      <c r="N712" s="34" t="str">
        <f>IF(ISERROR(AVERAGE(Items!BH714:BN714)),"",AVERAGE(Items!BH714:BN714))</f>
        <v/>
      </c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</row>
    <row r="713">
      <c r="A713" s="33"/>
      <c r="B713" s="35"/>
      <c r="C713" s="35" t="str">
        <f>IF(ISERROR(AVERAGE(Items!C715:H715)),"",AVERAGE(Items!C715:H715))</f>
        <v/>
      </c>
      <c r="D713" s="36" t="str">
        <f>IF(ISERROR(AVERAGE(Items!I715:M715)),"",AVERAGE(Items!I715:M715))</f>
        <v/>
      </c>
      <c r="E713" s="34" t="str">
        <f>IF(ISERROR(AVERAGE(Items!N715:R715)),"",AVERAGE(Items!N715:R715))</f>
        <v/>
      </c>
      <c r="F713" s="34" t="str">
        <f>IF(ISERROR(AVERAGE(Items!S715:W715)),"",AVERAGE(Items!S715:W715))</f>
        <v/>
      </c>
      <c r="G713" s="34" t="str">
        <f>IF(ISERROR(AVERAGE(Items!X715:AB715)),"",AVERAGE(Items!X715:AB715))</f>
        <v/>
      </c>
      <c r="H713" s="34" t="str">
        <f>IF(ISERROR(AVERAGE(Items!AC715:AG715)),"",AVERAGE(Items!AC715:AG715))</f>
        <v/>
      </c>
      <c r="I713" s="34" t="str">
        <f>IF(ISERROR(AVERAGE(Items!AH715:AL715)),"",AVERAGE(Items!AH715:AL715))</f>
        <v/>
      </c>
      <c r="J713" s="34" t="str">
        <f>IF(ISERROR(AVERAGE(Items!AM715:AQ715)),"",AVERAGE(Items!AM715:AQ715))</f>
        <v/>
      </c>
      <c r="K713" s="34" t="str">
        <f>IF(ISERROR(AVERAGE(Items!AR715:AV715)),"",AVERAGE(Items!AR715:AV715))</f>
        <v/>
      </c>
      <c r="L713" s="37" t="str">
        <f>IF(ISERROR(AVERAGE(Items!AW715:BB715)),"",AVERAGE(Items!AW715:BB715))</f>
        <v/>
      </c>
      <c r="M713" s="34" t="str">
        <f>IF(ISERROR(AVERAGE(Items!BC715:BG715)),"",AVERAGE(Items!BC715:BG715))</f>
        <v/>
      </c>
      <c r="N713" s="34" t="str">
        <f>IF(ISERROR(AVERAGE(Items!BH715:BN715)),"",AVERAGE(Items!BH715:BN715))</f>
        <v/>
      </c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</row>
    <row r="714">
      <c r="A714" s="33"/>
      <c r="B714" s="35"/>
      <c r="C714" s="35" t="str">
        <f>IF(ISERROR(AVERAGE(Items!C716:H716)),"",AVERAGE(Items!C716:H716))</f>
        <v/>
      </c>
      <c r="D714" s="36" t="str">
        <f>IF(ISERROR(AVERAGE(Items!I716:M716)),"",AVERAGE(Items!I716:M716))</f>
        <v/>
      </c>
      <c r="E714" s="34" t="str">
        <f>IF(ISERROR(AVERAGE(Items!N716:R716)),"",AVERAGE(Items!N716:R716))</f>
        <v/>
      </c>
      <c r="F714" s="34" t="str">
        <f>IF(ISERROR(AVERAGE(Items!S716:W716)),"",AVERAGE(Items!S716:W716))</f>
        <v/>
      </c>
      <c r="G714" s="34" t="str">
        <f>IF(ISERROR(AVERAGE(Items!X716:AB716)),"",AVERAGE(Items!X716:AB716))</f>
        <v/>
      </c>
      <c r="H714" s="34" t="str">
        <f>IF(ISERROR(AVERAGE(Items!AC716:AG716)),"",AVERAGE(Items!AC716:AG716))</f>
        <v/>
      </c>
      <c r="I714" s="34" t="str">
        <f>IF(ISERROR(AVERAGE(Items!AH716:AL716)),"",AVERAGE(Items!AH716:AL716))</f>
        <v/>
      </c>
      <c r="J714" s="34" t="str">
        <f>IF(ISERROR(AVERAGE(Items!AM716:AQ716)),"",AVERAGE(Items!AM716:AQ716))</f>
        <v/>
      </c>
      <c r="K714" s="34" t="str">
        <f>IF(ISERROR(AVERAGE(Items!AR716:AV716)),"",AVERAGE(Items!AR716:AV716))</f>
        <v/>
      </c>
      <c r="L714" s="37" t="str">
        <f>IF(ISERROR(AVERAGE(Items!AW716:BB716)),"",AVERAGE(Items!AW716:BB716))</f>
        <v/>
      </c>
      <c r="M714" s="34" t="str">
        <f>IF(ISERROR(AVERAGE(Items!BC716:BG716)),"",AVERAGE(Items!BC716:BG716))</f>
        <v/>
      </c>
      <c r="N714" s="34" t="str">
        <f>IF(ISERROR(AVERAGE(Items!BH716:BN716)),"",AVERAGE(Items!BH716:BN716))</f>
        <v/>
      </c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</row>
    <row r="715">
      <c r="A715" s="33"/>
      <c r="B715" s="35"/>
      <c r="C715" s="35" t="str">
        <f>IF(ISERROR(AVERAGE(Items!C717:H717)),"",AVERAGE(Items!C717:H717))</f>
        <v/>
      </c>
      <c r="D715" s="36" t="str">
        <f>IF(ISERROR(AVERAGE(Items!I717:M717)),"",AVERAGE(Items!I717:M717))</f>
        <v/>
      </c>
      <c r="E715" s="34" t="str">
        <f>IF(ISERROR(AVERAGE(Items!N717:R717)),"",AVERAGE(Items!N717:R717))</f>
        <v/>
      </c>
      <c r="F715" s="34" t="str">
        <f>IF(ISERROR(AVERAGE(Items!S717:W717)),"",AVERAGE(Items!S717:W717))</f>
        <v/>
      </c>
      <c r="G715" s="34" t="str">
        <f>IF(ISERROR(AVERAGE(Items!X717:AB717)),"",AVERAGE(Items!X717:AB717))</f>
        <v/>
      </c>
      <c r="H715" s="34" t="str">
        <f>IF(ISERROR(AVERAGE(Items!AC717:AG717)),"",AVERAGE(Items!AC717:AG717))</f>
        <v/>
      </c>
      <c r="I715" s="34" t="str">
        <f>IF(ISERROR(AVERAGE(Items!AH717:AL717)),"",AVERAGE(Items!AH717:AL717))</f>
        <v/>
      </c>
      <c r="J715" s="34" t="str">
        <f>IF(ISERROR(AVERAGE(Items!AM717:AQ717)),"",AVERAGE(Items!AM717:AQ717))</f>
        <v/>
      </c>
      <c r="K715" s="34" t="str">
        <f>IF(ISERROR(AVERAGE(Items!AR717:AV717)),"",AVERAGE(Items!AR717:AV717))</f>
        <v/>
      </c>
      <c r="L715" s="37" t="str">
        <f>IF(ISERROR(AVERAGE(Items!AW717:BB717)),"",AVERAGE(Items!AW717:BB717))</f>
        <v/>
      </c>
      <c r="M715" s="34" t="str">
        <f>IF(ISERROR(AVERAGE(Items!BC717:BG717)),"",AVERAGE(Items!BC717:BG717))</f>
        <v/>
      </c>
      <c r="N715" s="34" t="str">
        <f>IF(ISERROR(AVERAGE(Items!BH717:BN717)),"",AVERAGE(Items!BH717:BN717))</f>
        <v/>
      </c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</row>
    <row r="716">
      <c r="A716" s="33"/>
      <c r="B716" s="35"/>
      <c r="C716" s="35" t="str">
        <f>IF(ISERROR(AVERAGE(Items!C718:H718)),"",AVERAGE(Items!C718:H718))</f>
        <v/>
      </c>
      <c r="D716" s="36" t="str">
        <f>IF(ISERROR(AVERAGE(Items!I718:M718)),"",AVERAGE(Items!I718:M718))</f>
        <v/>
      </c>
      <c r="E716" s="34" t="str">
        <f>IF(ISERROR(AVERAGE(Items!N718:R718)),"",AVERAGE(Items!N718:R718))</f>
        <v/>
      </c>
      <c r="F716" s="34" t="str">
        <f>IF(ISERROR(AVERAGE(Items!S718:W718)),"",AVERAGE(Items!S718:W718))</f>
        <v/>
      </c>
      <c r="G716" s="34" t="str">
        <f>IF(ISERROR(AVERAGE(Items!X718:AB718)),"",AVERAGE(Items!X718:AB718))</f>
        <v/>
      </c>
      <c r="H716" s="34" t="str">
        <f>IF(ISERROR(AVERAGE(Items!AC718:AG718)),"",AVERAGE(Items!AC718:AG718))</f>
        <v/>
      </c>
      <c r="I716" s="34" t="str">
        <f>IF(ISERROR(AVERAGE(Items!AH718:AL718)),"",AVERAGE(Items!AH718:AL718))</f>
        <v/>
      </c>
      <c r="J716" s="34" t="str">
        <f>IF(ISERROR(AVERAGE(Items!AM718:AQ718)),"",AVERAGE(Items!AM718:AQ718))</f>
        <v/>
      </c>
      <c r="K716" s="34" t="str">
        <f>IF(ISERROR(AVERAGE(Items!AR718:AV718)),"",AVERAGE(Items!AR718:AV718))</f>
        <v/>
      </c>
      <c r="L716" s="37" t="str">
        <f>IF(ISERROR(AVERAGE(Items!AW718:BB718)),"",AVERAGE(Items!AW718:BB718))</f>
        <v/>
      </c>
      <c r="M716" s="34" t="str">
        <f>IF(ISERROR(AVERAGE(Items!BC718:BG718)),"",AVERAGE(Items!BC718:BG718))</f>
        <v/>
      </c>
      <c r="N716" s="34" t="str">
        <f>IF(ISERROR(AVERAGE(Items!BH718:BN718)),"",AVERAGE(Items!BH718:BN718))</f>
        <v/>
      </c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</row>
    <row r="717">
      <c r="A717" s="33"/>
      <c r="B717" s="35"/>
      <c r="C717" s="35" t="str">
        <f>IF(ISERROR(AVERAGE(Items!C719:H719)),"",AVERAGE(Items!C719:H719))</f>
        <v/>
      </c>
      <c r="D717" s="36" t="str">
        <f>IF(ISERROR(AVERAGE(Items!I719:M719)),"",AVERAGE(Items!I719:M719))</f>
        <v/>
      </c>
      <c r="E717" s="34" t="str">
        <f>IF(ISERROR(AVERAGE(Items!N719:R719)),"",AVERAGE(Items!N719:R719))</f>
        <v/>
      </c>
      <c r="F717" s="34" t="str">
        <f>IF(ISERROR(AVERAGE(Items!S719:W719)),"",AVERAGE(Items!S719:W719))</f>
        <v/>
      </c>
      <c r="G717" s="34" t="str">
        <f>IF(ISERROR(AVERAGE(Items!X719:AB719)),"",AVERAGE(Items!X719:AB719))</f>
        <v/>
      </c>
      <c r="H717" s="34" t="str">
        <f>IF(ISERROR(AVERAGE(Items!AC719:AG719)),"",AVERAGE(Items!AC719:AG719))</f>
        <v/>
      </c>
      <c r="I717" s="34" t="str">
        <f>IF(ISERROR(AVERAGE(Items!AH719:AL719)),"",AVERAGE(Items!AH719:AL719))</f>
        <v/>
      </c>
      <c r="J717" s="34" t="str">
        <f>IF(ISERROR(AVERAGE(Items!AM719:AQ719)),"",AVERAGE(Items!AM719:AQ719))</f>
        <v/>
      </c>
      <c r="K717" s="34" t="str">
        <f>IF(ISERROR(AVERAGE(Items!AR719:AV719)),"",AVERAGE(Items!AR719:AV719))</f>
        <v/>
      </c>
      <c r="L717" s="37" t="str">
        <f>IF(ISERROR(AVERAGE(Items!AW719:BB719)),"",AVERAGE(Items!AW719:BB719))</f>
        <v/>
      </c>
      <c r="M717" s="34" t="str">
        <f>IF(ISERROR(AVERAGE(Items!BC719:BG719)),"",AVERAGE(Items!BC719:BG719))</f>
        <v/>
      </c>
      <c r="N717" s="34" t="str">
        <f>IF(ISERROR(AVERAGE(Items!BH719:BN719)),"",AVERAGE(Items!BH719:BN719))</f>
        <v/>
      </c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</row>
    <row r="718">
      <c r="A718" s="33"/>
      <c r="B718" s="35"/>
      <c r="C718" s="35" t="str">
        <f>IF(ISERROR(AVERAGE(Items!C720:H720)),"",AVERAGE(Items!C720:H720))</f>
        <v/>
      </c>
      <c r="D718" s="36" t="str">
        <f>IF(ISERROR(AVERAGE(Items!I720:M720)),"",AVERAGE(Items!I720:M720))</f>
        <v/>
      </c>
      <c r="E718" s="34" t="str">
        <f>IF(ISERROR(AVERAGE(Items!N720:R720)),"",AVERAGE(Items!N720:R720))</f>
        <v/>
      </c>
      <c r="F718" s="34" t="str">
        <f>IF(ISERROR(AVERAGE(Items!S720:W720)),"",AVERAGE(Items!S720:W720))</f>
        <v/>
      </c>
      <c r="G718" s="34" t="str">
        <f>IF(ISERROR(AVERAGE(Items!X720:AB720)),"",AVERAGE(Items!X720:AB720))</f>
        <v/>
      </c>
      <c r="H718" s="34" t="str">
        <f>IF(ISERROR(AVERAGE(Items!AC720:AG720)),"",AVERAGE(Items!AC720:AG720))</f>
        <v/>
      </c>
      <c r="I718" s="34" t="str">
        <f>IF(ISERROR(AVERAGE(Items!AH720:AL720)),"",AVERAGE(Items!AH720:AL720))</f>
        <v/>
      </c>
      <c r="J718" s="34" t="str">
        <f>IF(ISERROR(AVERAGE(Items!AM720:AQ720)),"",AVERAGE(Items!AM720:AQ720))</f>
        <v/>
      </c>
      <c r="K718" s="34" t="str">
        <f>IF(ISERROR(AVERAGE(Items!AR720:AV720)),"",AVERAGE(Items!AR720:AV720))</f>
        <v/>
      </c>
      <c r="L718" s="37" t="str">
        <f>IF(ISERROR(AVERAGE(Items!AW720:BB720)),"",AVERAGE(Items!AW720:BB720))</f>
        <v/>
      </c>
      <c r="M718" s="34" t="str">
        <f>IF(ISERROR(AVERAGE(Items!BC720:BG720)),"",AVERAGE(Items!BC720:BG720))</f>
        <v/>
      </c>
      <c r="N718" s="34" t="str">
        <f>IF(ISERROR(AVERAGE(Items!BH720:BN720)),"",AVERAGE(Items!BH720:BN720))</f>
        <v/>
      </c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</row>
    <row r="719">
      <c r="A719" s="33"/>
      <c r="B719" s="35"/>
      <c r="C719" s="35" t="str">
        <f>IF(ISERROR(AVERAGE(Items!C721:H721)),"",AVERAGE(Items!C721:H721))</f>
        <v/>
      </c>
      <c r="D719" s="36" t="str">
        <f>IF(ISERROR(AVERAGE(Items!I721:M721)),"",AVERAGE(Items!I721:M721))</f>
        <v/>
      </c>
      <c r="E719" s="34" t="str">
        <f>IF(ISERROR(AVERAGE(Items!N721:R721)),"",AVERAGE(Items!N721:R721))</f>
        <v/>
      </c>
      <c r="F719" s="34" t="str">
        <f>IF(ISERROR(AVERAGE(Items!S721:W721)),"",AVERAGE(Items!S721:W721))</f>
        <v/>
      </c>
      <c r="G719" s="34" t="str">
        <f>IF(ISERROR(AVERAGE(Items!X721:AB721)),"",AVERAGE(Items!X721:AB721))</f>
        <v/>
      </c>
      <c r="H719" s="34" t="str">
        <f>IF(ISERROR(AVERAGE(Items!AC721:AG721)),"",AVERAGE(Items!AC721:AG721))</f>
        <v/>
      </c>
      <c r="I719" s="34" t="str">
        <f>IF(ISERROR(AVERAGE(Items!AH721:AL721)),"",AVERAGE(Items!AH721:AL721))</f>
        <v/>
      </c>
      <c r="J719" s="34" t="str">
        <f>IF(ISERROR(AVERAGE(Items!AM721:AQ721)),"",AVERAGE(Items!AM721:AQ721))</f>
        <v/>
      </c>
      <c r="K719" s="34" t="str">
        <f>IF(ISERROR(AVERAGE(Items!AR721:AV721)),"",AVERAGE(Items!AR721:AV721))</f>
        <v/>
      </c>
      <c r="L719" s="37" t="str">
        <f>IF(ISERROR(AVERAGE(Items!AW721:BB721)),"",AVERAGE(Items!AW721:BB721))</f>
        <v/>
      </c>
      <c r="M719" s="34" t="str">
        <f>IF(ISERROR(AVERAGE(Items!BC721:BG721)),"",AVERAGE(Items!BC721:BG721))</f>
        <v/>
      </c>
      <c r="N719" s="34" t="str">
        <f>IF(ISERROR(AVERAGE(Items!BH721:BN721)),"",AVERAGE(Items!BH721:BN721))</f>
        <v/>
      </c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</row>
    <row r="720">
      <c r="A720" s="33"/>
      <c r="B720" s="35"/>
      <c r="C720" s="35" t="str">
        <f>IF(ISERROR(AVERAGE(Items!C722:H722)),"",AVERAGE(Items!C722:H722))</f>
        <v/>
      </c>
      <c r="D720" s="36" t="str">
        <f>IF(ISERROR(AVERAGE(Items!I722:M722)),"",AVERAGE(Items!I722:M722))</f>
        <v/>
      </c>
      <c r="E720" s="34" t="str">
        <f>IF(ISERROR(AVERAGE(Items!N722:R722)),"",AVERAGE(Items!N722:R722))</f>
        <v/>
      </c>
      <c r="F720" s="34" t="str">
        <f>IF(ISERROR(AVERAGE(Items!S722:W722)),"",AVERAGE(Items!S722:W722))</f>
        <v/>
      </c>
      <c r="G720" s="34" t="str">
        <f>IF(ISERROR(AVERAGE(Items!X722:AB722)),"",AVERAGE(Items!X722:AB722))</f>
        <v/>
      </c>
      <c r="H720" s="34" t="str">
        <f>IF(ISERROR(AVERAGE(Items!AC722:AG722)),"",AVERAGE(Items!AC722:AG722))</f>
        <v/>
      </c>
      <c r="I720" s="34" t="str">
        <f>IF(ISERROR(AVERAGE(Items!AH722:AL722)),"",AVERAGE(Items!AH722:AL722))</f>
        <v/>
      </c>
      <c r="J720" s="34" t="str">
        <f>IF(ISERROR(AVERAGE(Items!AM722:AQ722)),"",AVERAGE(Items!AM722:AQ722))</f>
        <v/>
      </c>
      <c r="K720" s="34" t="str">
        <f>IF(ISERROR(AVERAGE(Items!AR722:AV722)),"",AVERAGE(Items!AR722:AV722))</f>
        <v/>
      </c>
      <c r="L720" s="37" t="str">
        <f>IF(ISERROR(AVERAGE(Items!AW722:BB722)),"",AVERAGE(Items!AW722:BB722))</f>
        <v/>
      </c>
      <c r="M720" s="34" t="str">
        <f>IF(ISERROR(AVERAGE(Items!BC722:BG722)),"",AVERAGE(Items!BC722:BG722))</f>
        <v/>
      </c>
      <c r="N720" s="34" t="str">
        <f>IF(ISERROR(AVERAGE(Items!BH722:BN722)),"",AVERAGE(Items!BH722:BN722))</f>
        <v/>
      </c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</row>
    <row r="721">
      <c r="A721" s="33"/>
      <c r="B721" s="35"/>
      <c r="C721" s="35" t="str">
        <f>IF(ISERROR(AVERAGE(Items!C723:H723)),"",AVERAGE(Items!C723:H723))</f>
        <v/>
      </c>
      <c r="D721" s="36" t="str">
        <f>IF(ISERROR(AVERAGE(Items!I723:M723)),"",AVERAGE(Items!I723:M723))</f>
        <v/>
      </c>
      <c r="E721" s="34" t="str">
        <f>IF(ISERROR(AVERAGE(Items!N723:R723)),"",AVERAGE(Items!N723:R723))</f>
        <v/>
      </c>
      <c r="F721" s="34" t="str">
        <f>IF(ISERROR(AVERAGE(Items!S723:W723)),"",AVERAGE(Items!S723:W723))</f>
        <v/>
      </c>
      <c r="G721" s="34" t="str">
        <f>IF(ISERROR(AVERAGE(Items!X723:AB723)),"",AVERAGE(Items!X723:AB723))</f>
        <v/>
      </c>
      <c r="H721" s="34" t="str">
        <f>IF(ISERROR(AVERAGE(Items!AC723:AG723)),"",AVERAGE(Items!AC723:AG723))</f>
        <v/>
      </c>
      <c r="I721" s="34" t="str">
        <f>IF(ISERROR(AVERAGE(Items!AH723:AL723)),"",AVERAGE(Items!AH723:AL723))</f>
        <v/>
      </c>
      <c r="J721" s="34" t="str">
        <f>IF(ISERROR(AVERAGE(Items!AM723:AQ723)),"",AVERAGE(Items!AM723:AQ723))</f>
        <v/>
      </c>
      <c r="K721" s="34" t="str">
        <f>IF(ISERROR(AVERAGE(Items!AR723:AV723)),"",AVERAGE(Items!AR723:AV723))</f>
        <v/>
      </c>
      <c r="L721" s="37" t="str">
        <f>IF(ISERROR(AVERAGE(Items!AW723:BB723)),"",AVERAGE(Items!AW723:BB723))</f>
        <v/>
      </c>
      <c r="M721" s="34" t="str">
        <f>IF(ISERROR(AVERAGE(Items!BC723:BG723)),"",AVERAGE(Items!BC723:BG723))</f>
        <v/>
      </c>
      <c r="N721" s="34" t="str">
        <f>IF(ISERROR(AVERAGE(Items!BH723:BN723)),"",AVERAGE(Items!BH723:BN723))</f>
        <v/>
      </c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</row>
    <row r="722">
      <c r="A722" s="33"/>
      <c r="B722" s="35"/>
      <c r="C722" s="35" t="str">
        <f>IF(ISERROR(AVERAGE(Items!C724:H724)),"",AVERAGE(Items!C724:H724))</f>
        <v/>
      </c>
      <c r="D722" s="36" t="str">
        <f>IF(ISERROR(AVERAGE(Items!I724:M724)),"",AVERAGE(Items!I724:M724))</f>
        <v/>
      </c>
      <c r="E722" s="34" t="str">
        <f>IF(ISERROR(AVERAGE(Items!N724:R724)),"",AVERAGE(Items!N724:R724))</f>
        <v/>
      </c>
      <c r="F722" s="34" t="str">
        <f>IF(ISERROR(AVERAGE(Items!S724:W724)),"",AVERAGE(Items!S724:W724))</f>
        <v/>
      </c>
      <c r="G722" s="34" t="str">
        <f>IF(ISERROR(AVERAGE(Items!X724:AB724)),"",AVERAGE(Items!X724:AB724))</f>
        <v/>
      </c>
      <c r="H722" s="34" t="str">
        <f>IF(ISERROR(AVERAGE(Items!AC724:AG724)),"",AVERAGE(Items!AC724:AG724))</f>
        <v/>
      </c>
      <c r="I722" s="34" t="str">
        <f>IF(ISERROR(AVERAGE(Items!AH724:AL724)),"",AVERAGE(Items!AH724:AL724))</f>
        <v/>
      </c>
      <c r="J722" s="34" t="str">
        <f>IF(ISERROR(AVERAGE(Items!AM724:AQ724)),"",AVERAGE(Items!AM724:AQ724))</f>
        <v/>
      </c>
      <c r="K722" s="34" t="str">
        <f>IF(ISERROR(AVERAGE(Items!AR724:AV724)),"",AVERAGE(Items!AR724:AV724))</f>
        <v/>
      </c>
      <c r="L722" s="37" t="str">
        <f>IF(ISERROR(AVERAGE(Items!AW724:BB724)),"",AVERAGE(Items!AW724:BB724))</f>
        <v/>
      </c>
      <c r="M722" s="34" t="str">
        <f>IF(ISERROR(AVERAGE(Items!BC724:BG724)),"",AVERAGE(Items!BC724:BG724))</f>
        <v/>
      </c>
      <c r="N722" s="34" t="str">
        <f>IF(ISERROR(AVERAGE(Items!BH724:BN724)),"",AVERAGE(Items!BH724:BN724))</f>
        <v/>
      </c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</row>
    <row r="723">
      <c r="A723" s="33"/>
      <c r="B723" s="35"/>
      <c r="C723" s="35" t="str">
        <f>IF(ISERROR(AVERAGE(Items!C725:H725)),"",AVERAGE(Items!C725:H725))</f>
        <v/>
      </c>
      <c r="D723" s="36" t="str">
        <f>IF(ISERROR(AVERAGE(Items!I725:M725)),"",AVERAGE(Items!I725:M725))</f>
        <v/>
      </c>
      <c r="E723" s="34" t="str">
        <f>IF(ISERROR(AVERAGE(Items!N725:R725)),"",AVERAGE(Items!N725:R725))</f>
        <v/>
      </c>
      <c r="F723" s="34" t="str">
        <f>IF(ISERROR(AVERAGE(Items!S725:W725)),"",AVERAGE(Items!S725:W725))</f>
        <v/>
      </c>
      <c r="G723" s="34" t="str">
        <f>IF(ISERROR(AVERAGE(Items!X725:AB725)),"",AVERAGE(Items!X725:AB725))</f>
        <v/>
      </c>
      <c r="H723" s="34" t="str">
        <f>IF(ISERROR(AVERAGE(Items!AC725:AG725)),"",AVERAGE(Items!AC725:AG725))</f>
        <v/>
      </c>
      <c r="I723" s="34" t="str">
        <f>IF(ISERROR(AVERAGE(Items!AH725:AL725)),"",AVERAGE(Items!AH725:AL725))</f>
        <v/>
      </c>
      <c r="J723" s="34" t="str">
        <f>IF(ISERROR(AVERAGE(Items!AM725:AQ725)),"",AVERAGE(Items!AM725:AQ725))</f>
        <v/>
      </c>
      <c r="K723" s="34" t="str">
        <f>IF(ISERROR(AVERAGE(Items!AR725:AV725)),"",AVERAGE(Items!AR725:AV725))</f>
        <v/>
      </c>
      <c r="L723" s="37" t="str">
        <f>IF(ISERROR(AVERAGE(Items!AW725:BB725)),"",AVERAGE(Items!AW725:BB725))</f>
        <v/>
      </c>
      <c r="M723" s="34" t="str">
        <f>IF(ISERROR(AVERAGE(Items!BC725:BG725)),"",AVERAGE(Items!BC725:BG725))</f>
        <v/>
      </c>
      <c r="N723" s="34" t="str">
        <f>IF(ISERROR(AVERAGE(Items!BH725:BN725)),"",AVERAGE(Items!BH725:BN725))</f>
        <v/>
      </c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</row>
    <row r="724">
      <c r="A724" s="33"/>
      <c r="B724" s="35"/>
      <c r="C724" s="35" t="str">
        <f>IF(ISERROR(AVERAGE(Items!C726:H726)),"",AVERAGE(Items!C726:H726))</f>
        <v/>
      </c>
      <c r="D724" s="36" t="str">
        <f>IF(ISERROR(AVERAGE(Items!I726:M726)),"",AVERAGE(Items!I726:M726))</f>
        <v/>
      </c>
      <c r="E724" s="34" t="str">
        <f>IF(ISERROR(AVERAGE(Items!N726:R726)),"",AVERAGE(Items!N726:R726))</f>
        <v/>
      </c>
      <c r="F724" s="34" t="str">
        <f>IF(ISERROR(AVERAGE(Items!S726:W726)),"",AVERAGE(Items!S726:W726))</f>
        <v/>
      </c>
      <c r="G724" s="34" t="str">
        <f>IF(ISERROR(AVERAGE(Items!X726:AB726)),"",AVERAGE(Items!X726:AB726))</f>
        <v/>
      </c>
      <c r="H724" s="34" t="str">
        <f>IF(ISERROR(AVERAGE(Items!AC726:AG726)),"",AVERAGE(Items!AC726:AG726))</f>
        <v/>
      </c>
      <c r="I724" s="34" t="str">
        <f>IF(ISERROR(AVERAGE(Items!AH726:AL726)),"",AVERAGE(Items!AH726:AL726))</f>
        <v/>
      </c>
      <c r="J724" s="34" t="str">
        <f>IF(ISERROR(AVERAGE(Items!AM726:AQ726)),"",AVERAGE(Items!AM726:AQ726))</f>
        <v/>
      </c>
      <c r="K724" s="34" t="str">
        <f>IF(ISERROR(AVERAGE(Items!AR726:AV726)),"",AVERAGE(Items!AR726:AV726))</f>
        <v/>
      </c>
      <c r="L724" s="37" t="str">
        <f>IF(ISERROR(AVERAGE(Items!AW726:BB726)),"",AVERAGE(Items!AW726:BB726))</f>
        <v/>
      </c>
      <c r="M724" s="34" t="str">
        <f>IF(ISERROR(AVERAGE(Items!BC726:BG726)),"",AVERAGE(Items!BC726:BG726))</f>
        <v/>
      </c>
      <c r="N724" s="34" t="str">
        <f>IF(ISERROR(AVERAGE(Items!BH726:BN726)),"",AVERAGE(Items!BH726:BN726))</f>
        <v/>
      </c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</row>
    <row r="725">
      <c r="A725" s="33"/>
      <c r="B725" s="35"/>
      <c r="C725" s="35" t="str">
        <f>IF(ISERROR(AVERAGE(Items!C727:H727)),"",AVERAGE(Items!C727:H727))</f>
        <v/>
      </c>
      <c r="D725" s="36" t="str">
        <f>IF(ISERROR(AVERAGE(Items!I727:M727)),"",AVERAGE(Items!I727:M727))</f>
        <v/>
      </c>
      <c r="E725" s="34" t="str">
        <f>IF(ISERROR(AVERAGE(Items!N727:R727)),"",AVERAGE(Items!N727:R727))</f>
        <v/>
      </c>
      <c r="F725" s="34" t="str">
        <f>IF(ISERROR(AVERAGE(Items!S727:W727)),"",AVERAGE(Items!S727:W727))</f>
        <v/>
      </c>
      <c r="G725" s="34" t="str">
        <f>IF(ISERROR(AVERAGE(Items!X727:AB727)),"",AVERAGE(Items!X727:AB727))</f>
        <v/>
      </c>
      <c r="H725" s="34" t="str">
        <f>IF(ISERROR(AVERAGE(Items!AC727:AG727)),"",AVERAGE(Items!AC727:AG727))</f>
        <v/>
      </c>
      <c r="I725" s="34" t="str">
        <f>IF(ISERROR(AVERAGE(Items!AH727:AL727)),"",AVERAGE(Items!AH727:AL727))</f>
        <v/>
      </c>
      <c r="J725" s="34" t="str">
        <f>IF(ISERROR(AVERAGE(Items!AM727:AQ727)),"",AVERAGE(Items!AM727:AQ727))</f>
        <v/>
      </c>
      <c r="K725" s="34" t="str">
        <f>IF(ISERROR(AVERAGE(Items!AR727:AV727)),"",AVERAGE(Items!AR727:AV727))</f>
        <v/>
      </c>
      <c r="L725" s="37" t="str">
        <f>IF(ISERROR(AVERAGE(Items!AW727:BB727)),"",AVERAGE(Items!AW727:BB727))</f>
        <v/>
      </c>
      <c r="M725" s="34" t="str">
        <f>IF(ISERROR(AVERAGE(Items!BC727:BG727)),"",AVERAGE(Items!BC727:BG727))</f>
        <v/>
      </c>
      <c r="N725" s="34" t="str">
        <f>IF(ISERROR(AVERAGE(Items!BH727:BN727)),"",AVERAGE(Items!BH727:BN727))</f>
        <v/>
      </c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</row>
    <row r="726">
      <c r="A726" s="33"/>
      <c r="B726" s="35"/>
      <c r="C726" s="35" t="str">
        <f>IF(ISERROR(AVERAGE(Items!C728:H728)),"",AVERAGE(Items!C728:H728))</f>
        <v/>
      </c>
      <c r="D726" s="36" t="str">
        <f>IF(ISERROR(AVERAGE(Items!I728:M728)),"",AVERAGE(Items!I728:M728))</f>
        <v/>
      </c>
      <c r="E726" s="34" t="str">
        <f>IF(ISERROR(AVERAGE(Items!N728:R728)),"",AVERAGE(Items!N728:R728))</f>
        <v/>
      </c>
      <c r="F726" s="34" t="str">
        <f>IF(ISERROR(AVERAGE(Items!S728:W728)),"",AVERAGE(Items!S728:W728))</f>
        <v/>
      </c>
      <c r="G726" s="34" t="str">
        <f>IF(ISERROR(AVERAGE(Items!X728:AB728)),"",AVERAGE(Items!X728:AB728))</f>
        <v/>
      </c>
      <c r="H726" s="34" t="str">
        <f>IF(ISERROR(AVERAGE(Items!AC728:AG728)),"",AVERAGE(Items!AC728:AG728))</f>
        <v/>
      </c>
      <c r="I726" s="34" t="str">
        <f>IF(ISERROR(AVERAGE(Items!AH728:AL728)),"",AVERAGE(Items!AH728:AL728))</f>
        <v/>
      </c>
      <c r="J726" s="34" t="str">
        <f>IF(ISERROR(AVERAGE(Items!AM728:AQ728)),"",AVERAGE(Items!AM728:AQ728))</f>
        <v/>
      </c>
      <c r="K726" s="34" t="str">
        <f>IF(ISERROR(AVERAGE(Items!AR728:AV728)),"",AVERAGE(Items!AR728:AV728))</f>
        <v/>
      </c>
      <c r="L726" s="37" t="str">
        <f>IF(ISERROR(AVERAGE(Items!AW728:BB728)),"",AVERAGE(Items!AW728:BB728))</f>
        <v/>
      </c>
      <c r="M726" s="34" t="str">
        <f>IF(ISERROR(AVERAGE(Items!BC728:BG728)),"",AVERAGE(Items!BC728:BG728))</f>
        <v/>
      </c>
      <c r="N726" s="34" t="str">
        <f>IF(ISERROR(AVERAGE(Items!BH728:BN728)),"",AVERAGE(Items!BH728:BN728))</f>
        <v/>
      </c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</row>
    <row r="727">
      <c r="A727" s="33"/>
      <c r="B727" s="35"/>
      <c r="C727" s="35" t="str">
        <f>IF(ISERROR(AVERAGE(Items!C729:H729)),"",AVERAGE(Items!C729:H729))</f>
        <v/>
      </c>
      <c r="D727" s="36" t="str">
        <f>IF(ISERROR(AVERAGE(Items!I729:M729)),"",AVERAGE(Items!I729:M729))</f>
        <v/>
      </c>
      <c r="E727" s="34" t="str">
        <f>IF(ISERROR(AVERAGE(Items!N729:R729)),"",AVERAGE(Items!N729:R729))</f>
        <v/>
      </c>
      <c r="F727" s="34" t="str">
        <f>IF(ISERROR(AVERAGE(Items!S729:W729)),"",AVERAGE(Items!S729:W729))</f>
        <v/>
      </c>
      <c r="G727" s="34" t="str">
        <f>IF(ISERROR(AVERAGE(Items!X729:AB729)),"",AVERAGE(Items!X729:AB729))</f>
        <v/>
      </c>
      <c r="H727" s="34" t="str">
        <f>IF(ISERROR(AVERAGE(Items!AC729:AG729)),"",AVERAGE(Items!AC729:AG729))</f>
        <v/>
      </c>
      <c r="I727" s="34" t="str">
        <f>IF(ISERROR(AVERAGE(Items!AH729:AL729)),"",AVERAGE(Items!AH729:AL729))</f>
        <v/>
      </c>
      <c r="J727" s="34" t="str">
        <f>IF(ISERROR(AVERAGE(Items!AM729:AQ729)),"",AVERAGE(Items!AM729:AQ729))</f>
        <v/>
      </c>
      <c r="K727" s="34" t="str">
        <f>IF(ISERROR(AVERAGE(Items!AR729:AV729)),"",AVERAGE(Items!AR729:AV729))</f>
        <v/>
      </c>
      <c r="L727" s="37" t="str">
        <f>IF(ISERROR(AVERAGE(Items!AW729:BB729)),"",AVERAGE(Items!AW729:BB729))</f>
        <v/>
      </c>
      <c r="M727" s="34" t="str">
        <f>IF(ISERROR(AVERAGE(Items!BC729:BG729)),"",AVERAGE(Items!BC729:BG729))</f>
        <v/>
      </c>
      <c r="N727" s="34" t="str">
        <f>IF(ISERROR(AVERAGE(Items!BH729:BN729)),"",AVERAGE(Items!BH729:BN729))</f>
        <v/>
      </c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</row>
    <row r="728">
      <c r="A728" s="33"/>
      <c r="B728" s="35"/>
      <c r="C728" s="35" t="str">
        <f>IF(ISERROR(AVERAGE(Items!C730:H730)),"",AVERAGE(Items!C730:H730))</f>
        <v/>
      </c>
      <c r="D728" s="36" t="str">
        <f>IF(ISERROR(AVERAGE(Items!I730:M730)),"",AVERAGE(Items!I730:M730))</f>
        <v/>
      </c>
      <c r="E728" s="34" t="str">
        <f>IF(ISERROR(AVERAGE(Items!N730:R730)),"",AVERAGE(Items!N730:R730))</f>
        <v/>
      </c>
      <c r="F728" s="34" t="str">
        <f>IF(ISERROR(AVERAGE(Items!S730:W730)),"",AVERAGE(Items!S730:W730))</f>
        <v/>
      </c>
      <c r="G728" s="34" t="str">
        <f>IF(ISERROR(AVERAGE(Items!X730:AB730)),"",AVERAGE(Items!X730:AB730))</f>
        <v/>
      </c>
      <c r="H728" s="34" t="str">
        <f>IF(ISERROR(AVERAGE(Items!AC730:AG730)),"",AVERAGE(Items!AC730:AG730))</f>
        <v/>
      </c>
      <c r="I728" s="34" t="str">
        <f>IF(ISERROR(AVERAGE(Items!AH730:AL730)),"",AVERAGE(Items!AH730:AL730))</f>
        <v/>
      </c>
      <c r="J728" s="34" t="str">
        <f>IF(ISERROR(AVERAGE(Items!AM730:AQ730)),"",AVERAGE(Items!AM730:AQ730))</f>
        <v/>
      </c>
      <c r="K728" s="34" t="str">
        <f>IF(ISERROR(AVERAGE(Items!AR730:AV730)),"",AVERAGE(Items!AR730:AV730))</f>
        <v/>
      </c>
      <c r="L728" s="37" t="str">
        <f>IF(ISERROR(AVERAGE(Items!AW730:BB730)),"",AVERAGE(Items!AW730:BB730))</f>
        <v/>
      </c>
      <c r="M728" s="34" t="str">
        <f>IF(ISERROR(AVERAGE(Items!BC730:BG730)),"",AVERAGE(Items!BC730:BG730))</f>
        <v/>
      </c>
      <c r="N728" s="34" t="str">
        <f>IF(ISERROR(AVERAGE(Items!BH730:BN730)),"",AVERAGE(Items!BH730:BN730))</f>
        <v/>
      </c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</row>
    <row r="729">
      <c r="A729" s="33"/>
      <c r="B729" s="35"/>
      <c r="C729" s="35" t="str">
        <f>IF(ISERROR(AVERAGE(Items!C731:H731)),"",AVERAGE(Items!C731:H731))</f>
        <v/>
      </c>
      <c r="D729" s="36" t="str">
        <f>IF(ISERROR(AVERAGE(Items!I731:M731)),"",AVERAGE(Items!I731:M731))</f>
        <v/>
      </c>
      <c r="E729" s="34" t="str">
        <f>IF(ISERROR(AVERAGE(Items!N731:R731)),"",AVERAGE(Items!N731:R731))</f>
        <v/>
      </c>
      <c r="F729" s="34" t="str">
        <f>IF(ISERROR(AVERAGE(Items!S731:W731)),"",AVERAGE(Items!S731:W731))</f>
        <v/>
      </c>
      <c r="G729" s="34" t="str">
        <f>IF(ISERROR(AVERAGE(Items!X731:AB731)),"",AVERAGE(Items!X731:AB731))</f>
        <v/>
      </c>
      <c r="H729" s="34" t="str">
        <f>IF(ISERROR(AVERAGE(Items!AC731:AG731)),"",AVERAGE(Items!AC731:AG731))</f>
        <v/>
      </c>
      <c r="I729" s="34" t="str">
        <f>IF(ISERROR(AVERAGE(Items!AH731:AL731)),"",AVERAGE(Items!AH731:AL731))</f>
        <v/>
      </c>
      <c r="J729" s="34" t="str">
        <f>IF(ISERROR(AVERAGE(Items!AM731:AQ731)),"",AVERAGE(Items!AM731:AQ731))</f>
        <v/>
      </c>
      <c r="K729" s="34" t="str">
        <f>IF(ISERROR(AVERAGE(Items!AR731:AV731)),"",AVERAGE(Items!AR731:AV731))</f>
        <v/>
      </c>
      <c r="L729" s="37" t="str">
        <f>IF(ISERROR(AVERAGE(Items!AW731:BB731)),"",AVERAGE(Items!AW731:BB731))</f>
        <v/>
      </c>
      <c r="M729" s="34" t="str">
        <f>IF(ISERROR(AVERAGE(Items!BC731:BG731)),"",AVERAGE(Items!BC731:BG731))</f>
        <v/>
      </c>
      <c r="N729" s="34" t="str">
        <f>IF(ISERROR(AVERAGE(Items!BH731:BN731)),"",AVERAGE(Items!BH731:BN731))</f>
        <v/>
      </c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</row>
    <row r="730">
      <c r="A730" s="33"/>
      <c r="B730" s="35"/>
      <c r="C730" s="35" t="str">
        <f>IF(ISERROR(AVERAGE(Items!C732:H732)),"",AVERAGE(Items!C732:H732))</f>
        <v/>
      </c>
      <c r="D730" s="36" t="str">
        <f>IF(ISERROR(AVERAGE(Items!I732:M732)),"",AVERAGE(Items!I732:M732))</f>
        <v/>
      </c>
      <c r="E730" s="34" t="str">
        <f>IF(ISERROR(AVERAGE(Items!N732:R732)),"",AVERAGE(Items!N732:R732))</f>
        <v/>
      </c>
      <c r="F730" s="34" t="str">
        <f>IF(ISERROR(AVERAGE(Items!S732:W732)),"",AVERAGE(Items!S732:W732))</f>
        <v/>
      </c>
      <c r="G730" s="34" t="str">
        <f>IF(ISERROR(AVERAGE(Items!X732:AB732)),"",AVERAGE(Items!X732:AB732))</f>
        <v/>
      </c>
      <c r="H730" s="34" t="str">
        <f>IF(ISERROR(AVERAGE(Items!AC732:AG732)),"",AVERAGE(Items!AC732:AG732))</f>
        <v/>
      </c>
      <c r="I730" s="34" t="str">
        <f>IF(ISERROR(AVERAGE(Items!AH732:AL732)),"",AVERAGE(Items!AH732:AL732))</f>
        <v/>
      </c>
      <c r="J730" s="34" t="str">
        <f>IF(ISERROR(AVERAGE(Items!AM732:AQ732)),"",AVERAGE(Items!AM732:AQ732))</f>
        <v/>
      </c>
      <c r="K730" s="34" t="str">
        <f>IF(ISERROR(AVERAGE(Items!AR732:AV732)),"",AVERAGE(Items!AR732:AV732))</f>
        <v/>
      </c>
      <c r="L730" s="37" t="str">
        <f>IF(ISERROR(AVERAGE(Items!AW732:BB732)),"",AVERAGE(Items!AW732:BB732))</f>
        <v/>
      </c>
      <c r="M730" s="34" t="str">
        <f>IF(ISERROR(AVERAGE(Items!BC732:BG732)),"",AVERAGE(Items!BC732:BG732))</f>
        <v/>
      </c>
      <c r="N730" s="34" t="str">
        <f>IF(ISERROR(AVERAGE(Items!BH732:BN732)),"",AVERAGE(Items!BH732:BN732))</f>
        <v/>
      </c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</row>
    <row r="731">
      <c r="A731" s="33"/>
      <c r="B731" s="35"/>
      <c r="C731" s="35" t="str">
        <f>IF(ISERROR(AVERAGE(Items!C733:H733)),"",AVERAGE(Items!C733:H733))</f>
        <v/>
      </c>
      <c r="D731" s="36" t="str">
        <f>IF(ISERROR(AVERAGE(Items!I733:M733)),"",AVERAGE(Items!I733:M733))</f>
        <v/>
      </c>
      <c r="E731" s="34" t="str">
        <f>IF(ISERROR(AVERAGE(Items!N733:R733)),"",AVERAGE(Items!N733:R733))</f>
        <v/>
      </c>
      <c r="F731" s="34" t="str">
        <f>IF(ISERROR(AVERAGE(Items!S733:W733)),"",AVERAGE(Items!S733:W733))</f>
        <v/>
      </c>
      <c r="G731" s="34" t="str">
        <f>IF(ISERROR(AVERAGE(Items!X733:AB733)),"",AVERAGE(Items!X733:AB733))</f>
        <v/>
      </c>
      <c r="H731" s="34" t="str">
        <f>IF(ISERROR(AVERAGE(Items!AC733:AG733)),"",AVERAGE(Items!AC733:AG733))</f>
        <v/>
      </c>
      <c r="I731" s="34" t="str">
        <f>IF(ISERROR(AVERAGE(Items!AH733:AL733)),"",AVERAGE(Items!AH733:AL733))</f>
        <v/>
      </c>
      <c r="J731" s="34" t="str">
        <f>IF(ISERROR(AVERAGE(Items!AM733:AQ733)),"",AVERAGE(Items!AM733:AQ733))</f>
        <v/>
      </c>
      <c r="K731" s="34" t="str">
        <f>IF(ISERROR(AVERAGE(Items!AR733:AV733)),"",AVERAGE(Items!AR733:AV733))</f>
        <v/>
      </c>
      <c r="L731" s="37" t="str">
        <f>IF(ISERROR(AVERAGE(Items!AW733:BB733)),"",AVERAGE(Items!AW733:BB733))</f>
        <v/>
      </c>
      <c r="M731" s="34" t="str">
        <f>IF(ISERROR(AVERAGE(Items!BC733:BG733)),"",AVERAGE(Items!BC733:BG733))</f>
        <v/>
      </c>
      <c r="N731" s="34" t="str">
        <f>IF(ISERROR(AVERAGE(Items!BH733:BN733)),"",AVERAGE(Items!BH733:BN733))</f>
        <v/>
      </c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</row>
    <row r="732">
      <c r="A732" s="33"/>
      <c r="B732" s="35"/>
      <c r="C732" s="35" t="str">
        <f>IF(ISERROR(AVERAGE(Items!C734:H734)),"",AVERAGE(Items!C734:H734))</f>
        <v/>
      </c>
      <c r="D732" s="36" t="str">
        <f>IF(ISERROR(AVERAGE(Items!I734:M734)),"",AVERAGE(Items!I734:M734))</f>
        <v/>
      </c>
      <c r="E732" s="34" t="str">
        <f>IF(ISERROR(AVERAGE(Items!N734:R734)),"",AVERAGE(Items!N734:R734))</f>
        <v/>
      </c>
      <c r="F732" s="34" t="str">
        <f>IF(ISERROR(AVERAGE(Items!S734:W734)),"",AVERAGE(Items!S734:W734))</f>
        <v/>
      </c>
      <c r="G732" s="34" t="str">
        <f>IF(ISERROR(AVERAGE(Items!X734:AB734)),"",AVERAGE(Items!X734:AB734))</f>
        <v/>
      </c>
      <c r="H732" s="34" t="str">
        <f>IF(ISERROR(AVERAGE(Items!AC734:AG734)),"",AVERAGE(Items!AC734:AG734))</f>
        <v/>
      </c>
      <c r="I732" s="34" t="str">
        <f>IF(ISERROR(AVERAGE(Items!AH734:AL734)),"",AVERAGE(Items!AH734:AL734))</f>
        <v/>
      </c>
      <c r="J732" s="34" t="str">
        <f>IF(ISERROR(AVERAGE(Items!AM734:AQ734)),"",AVERAGE(Items!AM734:AQ734))</f>
        <v/>
      </c>
      <c r="K732" s="34" t="str">
        <f>IF(ISERROR(AVERAGE(Items!AR734:AV734)),"",AVERAGE(Items!AR734:AV734))</f>
        <v/>
      </c>
      <c r="L732" s="37" t="str">
        <f>IF(ISERROR(AVERAGE(Items!AW734:BB734)),"",AVERAGE(Items!AW734:BB734))</f>
        <v/>
      </c>
      <c r="M732" s="34" t="str">
        <f>IF(ISERROR(AVERAGE(Items!BC734:BG734)),"",AVERAGE(Items!BC734:BG734))</f>
        <v/>
      </c>
      <c r="N732" s="34" t="str">
        <f>IF(ISERROR(AVERAGE(Items!BH734:BN734)),"",AVERAGE(Items!BH734:BN734))</f>
        <v/>
      </c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</row>
    <row r="733">
      <c r="A733" s="33"/>
      <c r="B733" s="35"/>
      <c r="C733" s="35" t="str">
        <f>IF(ISERROR(AVERAGE(Items!C735:H735)),"",AVERAGE(Items!C735:H735))</f>
        <v/>
      </c>
      <c r="D733" s="36" t="str">
        <f>IF(ISERROR(AVERAGE(Items!I735:M735)),"",AVERAGE(Items!I735:M735))</f>
        <v/>
      </c>
      <c r="E733" s="34" t="str">
        <f>IF(ISERROR(AVERAGE(Items!N735:R735)),"",AVERAGE(Items!N735:R735))</f>
        <v/>
      </c>
      <c r="F733" s="34" t="str">
        <f>IF(ISERROR(AVERAGE(Items!S735:W735)),"",AVERAGE(Items!S735:W735))</f>
        <v/>
      </c>
      <c r="G733" s="34" t="str">
        <f>IF(ISERROR(AVERAGE(Items!X735:AB735)),"",AVERAGE(Items!X735:AB735))</f>
        <v/>
      </c>
      <c r="H733" s="34" t="str">
        <f>IF(ISERROR(AVERAGE(Items!AC735:AG735)),"",AVERAGE(Items!AC735:AG735))</f>
        <v/>
      </c>
      <c r="I733" s="34" t="str">
        <f>IF(ISERROR(AVERAGE(Items!AH735:AL735)),"",AVERAGE(Items!AH735:AL735))</f>
        <v/>
      </c>
      <c r="J733" s="34" t="str">
        <f>IF(ISERROR(AVERAGE(Items!AM735:AQ735)),"",AVERAGE(Items!AM735:AQ735))</f>
        <v/>
      </c>
      <c r="K733" s="34" t="str">
        <f>IF(ISERROR(AVERAGE(Items!AR735:AV735)),"",AVERAGE(Items!AR735:AV735))</f>
        <v/>
      </c>
      <c r="L733" s="37" t="str">
        <f>IF(ISERROR(AVERAGE(Items!AW735:BB735)),"",AVERAGE(Items!AW735:BB735))</f>
        <v/>
      </c>
      <c r="M733" s="34" t="str">
        <f>IF(ISERROR(AVERAGE(Items!BC735:BG735)),"",AVERAGE(Items!BC735:BG735))</f>
        <v/>
      </c>
      <c r="N733" s="34" t="str">
        <f>IF(ISERROR(AVERAGE(Items!BH735:BN735)),"",AVERAGE(Items!BH735:BN735))</f>
        <v/>
      </c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</row>
    <row r="734">
      <c r="A734" s="33"/>
      <c r="B734" s="35"/>
      <c r="C734" s="35" t="str">
        <f>IF(ISERROR(AVERAGE(Items!C736:H736)),"",AVERAGE(Items!C736:H736))</f>
        <v/>
      </c>
      <c r="D734" s="36" t="str">
        <f>IF(ISERROR(AVERAGE(Items!I736:M736)),"",AVERAGE(Items!I736:M736))</f>
        <v/>
      </c>
      <c r="E734" s="34" t="str">
        <f>IF(ISERROR(AVERAGE(Items!N736:R736)),"",AVERAGE(Items!N736:R736))</f>
        <v/>
      </c>
      <c r="F734" s="34" t="str">
        <f>IF(ISERROR(AVERAGE(Items!S736:W736)),"",AVERAGE(Items!S736:W736))</f>
        <v/>
      </c>
      <c r="G734" s="34" t="str">
        <f>IF(ISERROR(AVERAGE(Items!X736:AB736)),"",AVERAGE(Items!X736:AB736))</f>
        <v/>
      </c>
      <c r="H734" s="34" t="str">
        <f>IF(ISERROR(AVERAGE(Items!AC736:AG736)),"",AVERAGE(Items!AC736:AG736))</f>
        <v/>
      </c>
      <c r="I734" s="34" t="str">
        <f>IF(ISERROR(AVERAGE(Items!AH736:AL736)),"",AVERAGE(Items!AH736:AL736))</f>
        <v/>
      </c>
      <c r="J734" s="34" t="str">
        <f>IF(ISERROR(AVERAGE(Items!AM736:AQ736)),"",AVERAGE(Items!AM736:AQ736))</f>
        <v/>
      </c>
      <c r="K734" s="34" t="str">
        <f>IF(ISERROR(AVERAGE(Items!AR736:AV736)),"",AVERAGE(Items!AR736:AV736))</f>
        <v/>
      </c>
      <c r="L734" s="37" t="str">
        <f>IF(ISERROR(AVERAGE(Items!AW736:BB736)),"",AVERAGE(Items!AW736:BB736))</f>
        <v/>
      </c>
      <c r="M734" s="34" t="str">
        <f>IF(ISERROR(AVERAGE(Items!BC736:BG736)),"",AVERAGE(Items!BC736:BG736))</f>
        <v/>
      </c>
      <c r="N734" s="34" t="str">
        <f>IF(ISERROR(AVERAGE(Items!BH736:BN736)),"",AVERAGE(Items!BH736:BN736))</f>
        <v/>
      </c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</row>
    <row r="735">
      <c r="A735" s="33"/>
      <c r="B735" s="35"/>
      <c r="C735" s="35" t="str">
        <f>IF(ISERROR(AVERAGE(Items!C737:H737)),"",AVERAGE(Items!C737:H737))</f>
        <v/>
      </c>
      <c r="D735" s="36" t="str">
        <f>IF(ISERROR(AVERAGE(Items!I737:M737)),"",AVERAGE(Items!I737:M737))</f>
        <v/>
      </c>
      <c r="E735" s="34" t="str">
        <f>IF(ISERROR(AVERAGE(Items!N737:R737)),"",AVERAGE(Items!N737:R737))</f>
        <v/>
      </c>
      <c r="F735" s="34" t="str">
        <f>IF(ISERROR(AVERAGE(Items!S737:W737)),"",AVERAGE(Items!S737:W737))</f>
        <v/>
      </c>
      <c r="G735" s="34" t="str">
        <f>IF(ISERROR(AVERAGE(Items!X737:AB737)),"",AVERAGE(Items!X737:AB737))</f>
        <v/>
      </c>
      <c r="H735" s="34" t="str">
        <f>IF(ISERROR(AVERAGE(Items!AC737:AG737)),"",AVERAGE(Items!AC737:AG737))</f>
        <v/>
      </c>
      <c r="I735" s="34" t="str">
        <f>IF(ISERROR(AVERAGE(Items!AH737:AL737)),"",AVERAGE(Items!AH737:AL737))</f>
        <v/>
      </c>
      <c r="J735" s="34" t="str">
        <f>IF(ISERROR(AVERAGE(Items!AM737:AQ737)),"",AVERAGE(Items!AM737:AQ737))</f>
        <v/>
      </c>
      <c r="K735" s="34" t="str">
        <f>IF(ISERROR(AVERAGE(Items!AR737:AV737)),"",AVERAGE(Items!AR737:AV737))</f>
        <v/>
      </c>
      <c r="L735" s="37" t="str">
        <f>IF(ISERROR(AVERAGE(Items!AW737:BB737)),"",AVERAGE(Items!AW737:BB737))</f>
        <v/>
      </c>
      <c r="M735" s="34" t="str">
        <f>IF(ISERROR(AVERAGE(Items!BC737:BG737)),"",AVERAGE(Items!BC737:BG737))</f>
        <v/>
      </c>
      <c r="N735" s="34" t="str">
        <f>IF(ISERROR(AVERAGE(Items!BH737:BN737)),"",AVERAGE(Items!BH737:BN737))</f>
        <v/>
      </c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</row>
    <row r="736">
      <c r="A736" s="33"/>
      <c r="B736" s="35"/>
      <c r="C736" s="35" t="str">
        <f>IF(ISERROR(AVERAGE(Items!C738:H738)),"",AVERAGE(Items!C738:H738))</f>
        <v/>
      </c>
      <c r="D736" s="36" t="str">
        <f>IF(ISERROR(AVERAGE(Items!I738:M738)),"",AVERAGE(Items!I738:M738))</f>
        <v/>
      </c>
      <c r="E736" s="34" t="str">
        <f>IF(ISERROR(AVERAGE(Items!N738:R738)),"",AVERAGE(Items!N738:R738))</f>
        <v/>
      </c>
      <c r="F736" s="34" t="str">
        <f>IF(ISERROR(AVERAGE(Items!S738:W738)),"",AVERAGE(Items!S738:W738))</f>
        <v/>
      </c>
      <c r="G736" s="34" t="str">
        <f>IF(ISERROR(AVERAGE(Items!X738:AB738)),"",AVERAGE(Items!X738:AB738))</f>
        <v/>
      </c>
      <c r="H736" s="34" t="str">
        <f>IF(ISERROR(AVERAGE(Items!AC738:AG738)),"",AVERAGE(Items!AC738:AG738))</f>
        <v/>
      </c>
      <c r="I736" s="34" t="str">
        <f>IF(ISERROR(AVERAGE(Items!AH738:AL738)),"",AVERAGE(Items!AH738:AL738))</f>
        <v/>
      </c>
      <c r="J736" s="34" t="str">
        <f>IF(ISERROR(AVERAGE(Items!AM738:AQ738)),"",AVERAGE(Items!AM738:AQ738))</f>
        <v/>
      </c>
      <c r="K736" s="34" t="str">
        <f>IF(ISERROR(AVERAGE(Items!AR738:AV738)),"",AVERAGE(Items!AR738:AV738))</f>
        <v/>
      </c>
      <c r="L736" s="37" t="str">
        <f>IF(ISERROR(AVERAGE(Items!AW738:BB738)),"",AVERAGE(Items!AW738:BB738))</f>
        <v/>
      </c>
      <c r="M736" s="34" t="str">
        <f>IF(ISERROR(AVERAGE(Items!BC738:BG738)),"",AVERAGE(Items!BC738:BG738))</f>
        <v/>
      </c>
      <c r="N736" s="34" t="str">
        <f>IF(ISERROR(AVERAGE(Items!BH738:BN738)),"",AVERAGE(Items!BH738:BN738))</f>
        <v/>
      </c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</row>
    <row r="737">
      <c r="A737" s="33"/>
      <c r="B737" s="35"/>
      <c r="C737" s="35" t="str">
        <f>IF(ISERROR(AVERAGE(Items!C739:H739)),"",AVERAGE(Items!C739:H739))</f>
        <v/>
      </c>
      <c r="D737" s="36" t="str">
        <f>IF(ISERROR(AVERAGE(Items!I739:M739)),"",AVERAGE(Items!I739:M739))</f>
        <v/>
      </c>
      <c r="E737" s="34" t="str">
        <f>IF(ISERROR(AVERAGE(Items!N739:R739)),"",AVERAGE(Items!N739:R739))</f>
        <v/>
      </c>
      <c r="F737" s="34" t="str">
        <f>IF(ISERROR(AVERAGE(Items!S739:W739)),"",AVERAGE(Items!S739:W739))</f>
        <v/>
      </c>
      <c r="G737" s="34" t="str">
        <f>IF(ISERROR(AVERAGE(Items!X739:AB739)),"",AVERAGE(Items!X739:AB739))</f>
        <v/>
      </c>
      <c r="H737" s="34" t="str">
        <f>IF(ISERROR(AVERAGE(Items!AC739:AG739)),"",AVERAGE(Items!AC739:AG739))</f>
        <v/>
      </c>
      <c r="I737" s="34" t="str">
        <f>IF(ISERROR(AVERAGE(Items!AH739:AL739)),"",AVERAGE(Items!AH739:AL739))</f>
        <v/>
      </c>
      <c r="J737" s="34" t="str">
        <f>IF(ISERROR(AVERAGE(Items!AM739:AQ739)),"",AVERAGE(Items!AM739:AQ739))</f>
        <v/>
      </c>
      <c r="K737" s="34" t="str">
        <f>IF(ISERROR(AVERAGE(Items!AR739:AV739)),"",AVERAGE(Items!AR739:AV739))</f>
        <v/>
      </c>
      <c r="L737" s="37" t="str">
        <f>IF(ISERROR(AVERAGE(Items!AW739:BB739)),"",AVERAGE(Items!AW739:BB739))</f>
        <v/>
      </c>
      <c r="M737" s="34" t="str">
        <f>IF(ISERROR(AVERAGE(Items!BC739:BG739)),"",AVERAGE(Items!BC739:BG739))</f>
        <v/>
      </c>
      <c r="N737" s="34" t="str">
        <f>IF(ISERROR(AVERAGE(Items!BH739:BN739)),"",AVERAGE(Items!BH739:BN739))</f>
        <v/>
      </c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</row>
    <row r="738">
      <c r="A738" s="33"/>
      <c r="B738" s="35"/>
      <c r="C738" s="35" t="str">
        <f>IF(ISERROR(AVERAGE(Items!C740:H740)),"",AVERAGE(Items!C740:H740))</f>
        <v/>
      </c>
      <c r="D738" s="36" t="str">
        <f>IF(ISERROR(AVERAGE(Items!I740:M740)),"",AVERAGE(Items!I740:M740))</f>
        <v/>
      </c>
      <c r="E738" s="34" t="str">
        <f>IF(ISERROR(AVERAGE(Items!N740:R740)),"",AVERAGE(Items!N740:R740))</f>
        <v/>
      </c>
      <c r="F738" s="34" t="str">
        <f>IF(ISERROR(AVERAGE(Items!S740:W740)),"",AVERAGE(Items!S740:W740))</f>
        <v/>
      </c>
      <c r="G738" s="34" t="str">
        <f>IF(ISERROR(AVERAGE(Items!X740:AB740)),"",AVERAGE(Items!X740:AB740))</f>
        <v/>
      </c>
      <c r="H738" s="34" t="str">
        <f>IF(ISERROR(AVERAGE(Items!AC740:AG740)),"",AVERAGE(Items!AC740:AG740))</f>
        <v/>
      </c>
      <c r="I738" s="34" t="str">
        <f>IF(ISERROR(AVERAGE(Items!AH740:AL740)),"",AVERAGE(Items!AH740:AL740))</f>
        <v/>
      </c>
      <c r="J738" s="34" t="str">
        <f>IF(ISERROR(AVERAGE(Items!AM740:AQ740)),"",AVERAGE(Items!AM740:AQ740))</f>
        <v/>
      </c>
      <c r="K738" s="34" t="str">
        <f>IF(ISERROR(AVERAGE(Items!AR740:AV740)),"",AVERAGE(Items!AR740:AV740))</f>
        <v/>
      </c>
      <c r="L738" s="37" t="str">
        <f>IF(ISERROR(AVERAGE(Items!AW740:BB740)),"",AVERAGE(Items!AW740:BB740))</f>
        <v/>
      </c>
      <c r="M738" s="34" t="str">
        <f>IF(ISERROR(AVERAGE(Items!BC740:BG740)),"",AVERAGE(Items!BC740:BG740))</f>
        <v/>
      </c>
      <c r="N738" s="34" t="str">
        <f>IF(ISERROR(AVERAGE(Items!BH740:BN740)),"",AVERAGE(Items!BH740:BN740))</f>
        <v/>
      </c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</row>
    <row r="739">
      <c r="A739" s="33"/>
      <c r="B739" s="35"/>
      <c r="C739" s="35" t="str">
        <f>IF(ISERROR(AVERAGE(Items!C741:H741)),"",AVERAGE(Items!C741:H741))</f>
        <v/>
      </c>
      <c r="D739" s="36" t="str">
        <f>IF(ISERROR(AVERAGE(Items!I741:M741)),"",AVERAGE(Items!I741:M741))</f>
        <v/>
      </c>
      <c r="E739" s="34" t="str">
        <f>IF(ISERROR(AVERAGE(Items!N741:R741)),"",AVERAGE(Items!N741:R741))</f>
        <v/>
      </c>
      <c r="F739" s="34" t="str">
        <f>IF(ISERROR(AVERAGE(Items!S741:W741)),"",AVERAGE(Items!S741:W741))</f>
        <v/>
      </c>
      <c r="G739" s="34" t="str">
        <f>IF(ISERROR(AVERAGE(Items!X741:AB741)),"",AVERAGE(Items!X741:AB741))</f>
        <v/>
      </c>
      <c r="H739" s="34" t="str">
        <f>IF(ISERROR(AVERAGE(Items!AC741:AG741)),"",AVERAGE(Items!AC741:AG741))</f>
        <v/>
      </c>
      <c r="I739" s="34" t="str">
        <f>IF(ISERROR(AVERAGE(Items!AH741:AL741)),"",AVERAGE(Items!AH741:AL741))</f>
        <v/>
      </c>
      <c r="J739" s="34" t="str">
        <f>IF(ISERROR(AVERAGE(Items!AM741:AQ741)),"",AVERAGE(Items!AM741:AQ741))</f>
        <v/>
      </c>
      <c r="K739" s="34" t="str">
        <f>IF(ISERROR(AVERAGE(Items!AR741:AV741)),"",AVERAGE(Items!AR741:AV741))</f>
        <v/>
      </c>
      <c r="L739" s="37" t="str">
        <f>IF(ISERROR(AVERAGE(Items!AW741:BB741)),"",AVERAGE(Items!AW741:BB741))</f>
        <v/>
      </c>
      <c r="M739" s="34" t="str">
        <f>IF(ISERROR(AVERAGE(Items!BC741:BG741)),"",AVERAGE(Items!BC741:BG741))</f>
        <v/>
      </c>
      <c r="N739" s="34" t="str">
        <f>IF(ISERROR(AVERAGE(Items!BH741:BN741)),"",AVERAGE(Items!BH741:BN741))</f>
        <v/>
      </c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</row>
    <row r="740">
      <c r="A740" s="33"/>
      <c r="B740" s="35"/>
      <c r="C740" s="35" t="str">
        <f>IF(ISERROR(AVERAGE(Items!C742:H742)),"",AVERAGE(Items!C742:H742))</f>
        <v/>
      </c>
      <c r="D740" s="36" t="str">
        <f>IF(ISERROR(AVERAGE(Items!I742:M742)),"",AVERAGE(Items!I742:M742))</f>
        <v/>
      </c>
      <c r="E740" s="34" t="str">
        <f>IF(ISERROR(AVERAGE(Items!N742:R742)),"",AVERAGE(Items!N742:R742))</f>
        <v/>
      </c>
      <c r="F740" s="34" t="str">
        <f>IF(ISERROR(AVERAGE(Items!S742:W742)),"",AVERAGE(Items!S742:W742))</f>
        <v/>
      </c>
      <c r="G740" s="34" t="str">
        <f>IF(ISERROR(AVERAGE(Items!X742:AB742)),"",AVERAGE(Items!X742:AB742))</f>
        <v/>
      </c>
      <c r="H740" s="34" t="str">
        <f>IF(ISERROR(AVERAGE(Items!AC742:AG742)),"",AVERAGE(Items!AC742:AG742))</f>
        <v/>
      </c>
      <c r="I740" s="34" t="str">
        <f>IF(ISERROR(AVERAGE(Items!AH742:AL742)),"",AVERAGE(Items!AH742:AL742))</f>
        <v/>
      </c>
      <c r="J740" s="34" t="str">
        <f>IF(ISERROR(AVERAGE(Items!AM742:AQ742)),"",AVERAGE(Items!AM742:AQ742))</f>
        <v/>
      </c>
      <c r="K740" s="34" t="str">
        <f>IF(ISERROR(AVERAGE(Items!AR742:AV742)),"",AVERAGE(Items!AR742:AV742))</f>
        <v/>
      </c>
      <c r="L740" s="37" t="str">
        <f>IF(ISERROR(AVERAGE(Items!AW742:BB742)),"",AVERAGE(Items!AW742:BB742))</f>
        <v/>
      </c>
      <c r="M740" s="34" t="str">
        <f>IF(ISERROR(AVERAGE(Items!BC742:BG742)),"",AVERAGE(Items!BC742:BG742))</f>
        <v/>
      </c>
      <c r="N740" s="34" t="str">
        <f>IF(ISERROR(AVERAGE(Items!BH742:BN742)),"",AVERAGE(Items!BH742:BN742))</f>
        <v/>
      </c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</row>
    <row r="741">
      <c r="A741" s="33"/>
      <c r="B741" s="35"/>
      <c r="C741" s="35" t="str">
        <f>IF(ISERROR(AVERAGE(Items!C743:H743)),"",AVERAGE(Items!C743:H743))</f>
        <v/>
      </c>
      <c r="D741" s="36" t="str">
        <f>IF(ISERROR(AVERAGE(Items!I743:M743)),"",AVERAGE(Items!I743:M743))</f>
        <v/>
      </c>
      <c r="E741" s="34" t="str">
        <f>IF(ISERROR(AVERAGE(Items!N743:R743)),"",AVERAGE(Items!N743:R743))</f>
        <v/>
      </c>
      <c r="F741" s="34" t="str">
        <f>IF(ISERROR(AVERAGE(Items!S743:W743)),"",AVERAGE(Items!S743:W743))</f>
        <v/>
      </c>
      <c r="G741" s="34" t="str">
        <f>IF(ISERROR(AVERAGE(Items!X743:AB743)),"",AVERAGE(Items!X743:AB743))</f>
        <v/>
      </c>
      <c r="H741" s="34" t="str">
        <f>IF(ISERROR(AVERAGE(Items!AC743:AG743)),"",AVERAGE(Items!AC743:AG743))</f>
        <v/>
      </c>
      <c r="I741" s="34" t="str">
        <f>IF(ISERROR(AVERAGE(Items!AH743:AL743)),"",AVERAGE(Items!AH743:AL743))</f>
        <v/>
      </c>
      <c r="J741" s="34" t="str">
        <f>IF(ISERROR(AVERAGE(Items!AM743:AQ743)),"",AVERAGE(Items!AM743:AQ743))</f>
        <v/>
      </c>
      <c r="K741" s="34" t="str">
        <f>IF(ISERROR(AVERAGE(Items!AR743:AV743)),"",AVERAGE(Items!AR743:AV743))</f>
        <v/>
      </c>
      <c r="L741" s="37" t="str">
        <f>IF(ISERROR(AVERAGE(Items!AW743:BB743)),"",AVERAGE(Items!AW743:BB743))</f>
        <v/>
      </c>
      <c r="M741" s="34" t="str">
        <f>IF(ISERROR(AVERAGE(Items!BC743:BG743)),"",AVERAGE(Items!BC743:BG743))</f>
        <v/>
      </c>
      <c r="N741" s="34" t="str">
        <f>IF(ISERROR(AVERAGE(Items!BH743:BN743)),"",AVERAGE(Items!BH743:BN743))</f>
        <v/>
      </c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</row>
    <row r="742">
      <c r="A742" s="33"/>
      <c r="B742" s="35"/>
      <c r="C742" s="35" t="str">
        <f>IF(ISERROR(AVERAGE(Items!C744:H744)),"",AVERAGE(Items!C744:H744))</f>
        <v/>
      </c>
      <c r="D742" s="36" t="str">
        <f>IF(ISERROR(AVERAGE(Items!I744:M744)),"",AVERAGE(Items!I744:M744))</f>
        <v/>
      </c>
      <c r="E742" s="34" t="str">
        <f>IF(ISERROR(AVERAGE(Items!N744:R744)),"",AVERAGE(Items!N744:R744))</f>
        <v/>
      </c>
      <c r="F742" s="34" t="str">
        <f>IF(ISERROR(AVERAGE(Items!S744:W744)),"",AVERAGE(Items!S744:W744))</f>
        <v/>
      </c>
      <c r="G742" s="34" t="str">
        <f>IF(ISERROR(AVERAGE(Items!X744:AB744)),"",AVERAGE(Items!X744:AB744))</f>
        <v/>
      </c>
      <c r="H742" s="34" t="str">
        <f>IF(ISERROR(AVERAGE(Items!AC744:AG744)),"",AVERAGE(Items!AC744:AG744))</f>
        <v/>
      </c>
      <c r="I742" s="34" t="str">
        <f>IF(ISERROR(AVERAGE(Items!AH744:AL744)),"",AVERAGE(Items!AH744:AL744))</f>
        <v/>
      </c>
      <c r="J742" s="34" t="str">
        <f>IF(ISERROR(AVERAGE(Items!AM744:AQ744)),"",AVERAGE(Items!AM744:AQ744))</f>
        <v/>
      </c>
      <c r="K742" s="34" t="str">
        <f>IF(ISERROR(AVERAGE(Items!AR744:AV744)),"",AVERAGE(Items!AR744:AV744))</f>
        <v/>
      </c>
      <c r="L742" s="37" t="str">
        <f>IF(ISERROR(AVERAGE(Items!AW744:BB744)),"",AVERAGE(Items!AW744:BB744))</f>
        <v/>
      </c>
      <c r="M742" s="34" t="str">
        <f>IF(ISERROR(AVERAGE(Items!BC744:BG744)),"",AVERAGE(Items!BC744:BG744))</f>
        <v/>
      </c>
      <c r="N742" s="34" t="str">
        <f>IF(ISERROR(AVERAGE(Items!BH744:BN744)),"",AVERAGE(Items!BH744:BN744))</f>
        <v/>
      </c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</row>
    <row r="743">
      <c r="A743" s="33"/>
      <c r="B743" s="35"/>
      <c r="C743" s="35" t="str">
        <f>IF(ISERROR(AVERAGE(Items!C745:H745)),"",AVERAGE(Items!C745:H745))</f>
        <v/>
      </c>
      <c r="D743" s="36" t="str">
        <f>IF(ISERROR(AVERAGE(Items!I745:M745)),"",AVERAGE(Items!I745:M745))</f>
        <v/>
      </c>
      <c r="E743" s="34" t="str">
        <f>IF(ISERROR(AVERAGE(Items!N745:R745)),"",AVERAGE(Items!N745:R745))</f>
        <v/>
      </c>
      <c r="F743" s="34" t="str">
        <f>IF(ISERROR(AVERAGE(Items!S745:W745)),"",AVERAGE(Items!S745:W745))</f>
        <v/>
      </c>
      <c r="G743" s="34" t="str">
        <f>IF(ISERROR(AVERAGE(Items!X745:AB745)),"",AVERAGE(Items!X745:AB745))</f>
        <v/>
      </c>
      <c r="H743" s="34" t="str">
        <f>IF(ISERROR(AVERAGE(Items!AC745:AG745)),"",AVERAGE(Items!AC745:AG745))</f>
        <v/>
      </c>
      <c r="I743" s="34" t="str">
        <f>IF(ISERROR(AVERAGE(Items!AH745:AL745)),"",AVERAGE(Items!AH745:AL745))</f>
        <v/>
      </c>
      <c r="J743" s="34" t="str">
        <f>IF(ISERROR(AVERAGE(Items!AM745:AQ745)),"",AVERAGE(Items!AM745:AQ745))</f>
        <v/>
      </c>
      <c r="K743" s="34" t="str">
        <f>IF(ISERROR(AVERAGE(Items!AR745:AV745)),"",AVERAGE(Items!AR745:AV745))</f>
        <v/>
      </c>
      <c r="L743" s="37" t="str">
        <f>IF(ISERROR(AVERAGE(Items!AW745:BB745)),"",AVERAGE(Items!AW745:BB745))</f>
        <v/>
      </c>
      <c r="M743" s="34" t="str">
        <f>IF(ISERROR(AVERAGE(Items!BC745:BG745)),"",AVERAGE(Items!BC745:BG745))</f>
        <v/>
      </c>
      <c r="N743" s="34" t="str">
        <f>IF(ISERROR(AVERAGE(Items!BH745:BN745)),"",AVERAGE(Items!BH745:BN745))</f>
        <v/>
      </c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</row>
    <row r="744">
      <c r="A744" s="33"/>
      <c r="B744" s="35"/>
      <c r="C744" s="35" t="str">
        <f>IF(ISERROR(AVERAGE(Items!C746:H746)),"",AVERAGE(Items!C746:H746))</f>
        <v/>
      </c>
      <c r="D744" s="36" t="str">
        <f>IF(ISERROR(AVERAGE(Items!I746:M746)),"",AVERAGE(Items!I746:M746))</f>
        <v/>
      </c>
      <c r="E744" s="34" t="str">
        <f>IF(ISERROR(AVERAGE(Items!N746:R746)),"",AVERAGE(Items!N746:R746))</f>
        <v/>
      </c>
      <c r="F744" s="34" t="str">
        <f>IF(ISERROR(AVERAGE(Items!S746:W746)),"",AVERAGE(Items!S746:W746))</f>
        <v/>
      </c>
      <c r="G744" s="34" t="str">
        <f>IF(ISERROR(AVERAGE(Items!X746:AB746)),"",AVERAGE(Items!X746:AB746))</f>
        <v/>
      </c>
      <c r="H744" s="34" t="str">
        <f>IF(ISERROR(AVERAGE(Items!AC746:AG746)),"",AVERAGE(Items!AC746:AG746))</f>
        <v/>
      </c>
      <c r="I744" s="34" t="str">
        <f>IF(ISERROR(AVERAGE(Items!AH746:AL746)),"",AVERAGE(Items!AH746:AL746))</f>
        <v/>
      </c>
      <c r="J744" s="34" t="str">
        <f>IF(ISERROR(AVERAGE(Items!AM746:AQ746)),"",AVERAGE(Items!AM746:AQ746))</f>
        <v/>
      </c>
      <c r="K744" s="34" t="str">
        <f>IF(ISERROR(AVERAGE(Items!AR746:AV746)),"",AVERAGE(Items!AR746:AV746))</f>
        <v/>
      </c>
      <c r="L744" s="37" t="str">
        <f>IF(ISERROR(AVERAGE(Items!AW746:BB746)),"",AVERAGE(Items!AW746:BB746))</f>
        <v/>
      </c>
      <c r="M744" s="34" t="str">
        <f>IF(ISERROR(AVERAGE(Items!BC746:BG746)),"",AVERAGE(Items!BC746:BG746))</f>
        <v/>
      </c>
      <c r="N744" s="34" t="str">
        <f>IF(ISERROR(AVERAGE(Items!BH746:BN746)),"",AVERAGE(Items!BH746:BN746))</f>
        <v/>
      </c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</row>
    <row r="745">
      <c r="A745" s="33"/>
      <c r="B745" s="35"/>
      <c r="C745" s="35" t="str">
        <f>IF(ISERROR(AVERAGE(Items!C747:H747)),"",AVERAGE(Items!C747:H747))</f>
        <v/>
      </c>
      <c r="D745" s="36" t="str">
        <f>IF(ISERROR(AVERAGE(Items!I747:M747)),"",AVERAGE(Items!I747:M747))</f>
        <v/>
      </c>
      <c r="E745" s="34" t="str">
        <f>IF(ISERROR(AVERAGE(Items!N747:R747)),"",AVERAGE(Items!N747:R747))</f>
        <v/>
      </c>
      <c r="F745" s="34" t="str">
        <f>IF(ISERROR(AVERAGE(Items!S747:W747)),"",AVERAGE(Items!S747:W747))</f>
        <v/>
      </c>
      <c r="G745" s="34" t="str">
        <f>IF(ISERROR(AVERAGE(Items!X747:AB747)),"",AVERAGE(Items!X747:AB747))</f>
        <v/>
      </c>
      <c r="H745" s="34" t="str">
        <f>IF(ISERROR(AVERAGE(Items!AC747:AG747)),"",AVERAGE(Items!AC747:AG747))</f>
        <v/>
      </c>
      <c r="I745" s="34" t="str">
        <f>IF(ISERROR(AVERAGE(Items!AH747:AL747)),"",AVERAGE(Items!AH747:AL747))</f>
        <v/>
      </c>
      <c r="J745" s="34" t="str">
        <f>IF(ISERROR(AVERAGE(Items!AM747:AQ747)),"",AVERAGE(Items!AM747:AQ747))</f>
        <v/>
      </c>
      <c r="K745" s="34" t="str">
        <f>IF(ISERROR(AVERAGE(Items!AR747:AV747)),"",AVERAGE(Items!AR747:AV747))</f>
        <v/>
      </c>
      <c r="L745" s="37" t="str">
        <f>IF(ISERROR(AVERAGE(Items!AW747:BB747)),"",AVERAGE(Items!AW747:BB747))</f>
        <v/>
      </c>
      <c r="M745" s="34" t="str">
        <f>IF(ISERROR(AVERAGE(Items!BC747:BG747)),"",AVERAGE(Items!BC747:BG747))</f>
        <v/>
      </c>
      <c r="N745" s="34" t="str">
        <f>IF(ISERROR(AVERAGE(Items!BH747:BN747)),"",AVERAGE(Items!BH747:BN747))</f>
        <v/>
      </c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</row>
    <row r="746">
      <c r="A746" s="33"/>
      <c r="B746" s="35"/>
      <c r="C746" s="35" t="str">
        <f>IF(ISERROR(AVERAGE(Items!C748:H748)),"",AVERAGE(Items!C748:H748))</f>
        <v/>
      </c>
      <c r="D746" s="36" t="str">
        <f>IF(ISERROR(AVERAGE(Items!I748:M748)),"",AVERAGE(Items!I748:M748))</f>
        <v/>
      </c>
      <c r="E746" s="34" t="str">
        <f>IF(ISERROR(AVERAGE(Items!N748:R748)),"",AVERAGE(Items!N748:R748))</f>
        <v/>
      </c>
      <c r="F746" s="34" t="str">
        <f>IF(ISERROR(AVERAGE(Items!S748:W748)),"",AVERAGE(Items!S748:W748))</f>
        <v/>
      </c>
      <c r="G746" s="34" t="str">
        <f>IF(ISERROR(AVERAGE(Items!X748:AB748)),"",AVERAGE(Items!X748:AB748))</f>
        <v/>
      </c>
      <c r="H746" s="34" t="str">
        <f>IF(ISERROR(AVERAGE(Items!AC748:AG748)),"",AVERAGE(Items!AC748:AG748))</f>
        <v/>
      </c>
      <c r="I746" s="34" t="str">
        <f>IF(ISERROR(AVERAGE(Items!AH748:AL748)),"",AVERAGE(Items!AH748:AL748))</f>
        <v/>
      </c>
      <c r="J746" s="34" t="str">
        <f>IF(ISERROR(AVERAGE(Items!AM748:AQ748)),"",AVERAGE(Items!AM748:AQ748))</f>
        <v/>
      </c>
      <c r="K746" s="34" t="str">
        <f>IF(ISERROR(AVERAGE(Items!AR748:AV748)),"",AVERAGE(Items!AR748:AV748))</f>
        <v/>
      </c>
      <c r="L746" s="37" t="str">
        <f>IF(ISERROR(AVERAGE(Items!AW748:BB748)),"",AVERAGE(Items!AW748:BB748))</f>
        <v/>
      </c>
      <c r="M746" s="34" t="str">
        <f>IF(ISERROR(AVERAGE(Items!BC748:BG748)),"",AVERAGE(Items!BC748:BG748))</f>
        <v/>
      </c>
      <c r="N746" s="34" t="str">
        <f>IF(ISERROR(AVERAGE(Items!BH748:BN748)),"",AVERAGE(Items!BH748:BN748))</f>
        <v/>
      </c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</row>
    <row r="747">
      <c r="A747" s="33"/>
      <c r="B747" s="35"/>
      <c r="C747" s="35" t="str">
        <f>IF(ISERROR(AVERAGE(Items!C749:H749)),"",AVERAGE(Items!C749:H749))</f>
        <v/>
      </c>
      <c r="D747" s="36" t="str">
        <f>IF(ISERROR(AVERAGE(Items!I749:M749)),"",AVERAGE(Items!I749:M749))</f>
        <v/>
      </c>
      <c r="E747" s="34" t="str">
        <f>IF(ISERROR(AVERAGE(Items!N749:R749)),"",AVERAGE(Items!N749:R749))</f>
        <v/>
      </c>
      <c r="F747" s="34" t="str">
        <f>IF(ISERROR(AVERAGE(Items!S749:W749)),"",AVERAGE(Items!S749:W749))</f>
        <v/>
      </c>
      <c r="G747" s="34" t="str">
        <f>IF(ISERROR(AVERAGE(Items!X749:AB749)),"",AVERAGE(Items!X749:AB749))</f>
        <v/>
      </c>
      <c r="H747" s="34" t="str">
        <f>IF(ISERROR(AVERAGE(Items!AC749:AG749)),"",AVERAGE(Items!AC749:AG749))</f>
        <v/>
      </c>
      <c r="I747" s="34" t="str">
        <f>IF(ISERROR(AVERAGE(Items!AH749:AL749)),"",AVERAGE(Items!AH749:AL749))</f>
        <v/>
      </c>
      <c r="J747" s="34" t="str">
        <f>IF(ISERROR(AVERAGE(Items!AM749:AQ749)),"",AVERAGE(Items!AM749:AQ749))</f>
        <v/>
      </c>
      <c r="K747" s="34" t="str">
        <f>IF(ISERROR(AVERAGE(Items!AR749:AV749)),"",AVERAGE(Items!AR749:AV749))</f>
        <v/>
      </c>
      <c r="L747" s="37" t="str">
        <f>IF(ISERROR(AVERAGE(Items!AW749:BB749)),"",AVERAGE(Items!AW749:BB749))</f>
        <v/>
      </c>
      <c r="M747" s="34" t="str">
        <f>IF(ISERROR(AVERAGE(Items!BC749:BG749)),"",AVERAGE(Items!BC749:BG749))</f>
        <v/>
      </c>
      <c r="N747" s="34" t="str">
        <f>IF(ISERROR(AVERAGE(Items!BH749:BN749)),"",AVERAGE(Items!BH749:BN749))</f>
        <v/>
      </c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</row>
    <row r="748">
      <c r="A748" s="33"/>
      <c r="B748" s="35"/>
      <c r="C748" s="35" t="str">
        <f>IF(ISERROR(AVERAGE(Items!C750:H750)),"",AVERAGE(Items!C750:H750))</f>
        <v/>
      </c>
      <c r="D748" s="36" t="str">
        <f>IF(ISERROR(AVERAGE(Items!I750:M750)),"",AVERAGE(Items!I750:M750))</f>
        <v/>
      </c>
      <c r="E748" s="34" t="str">
        <f>IF(ISERROR(AVERAGE(Items!N750:R750)),"",AVERAGE(Items!N750:R750))</f>
        <v/>
      </c>
      <c r="F748" s="34" t="str">
        <f>IF(ISERROR(AVERAGE(Items!S750:W750)),"",AVERAGE(Items!S750:W750))</f>
        <v/>
      </c>
      <c r="G748" s="34" t="str">
        <f>IF(ISERROR(AVERAGE(Items!X750:AB750)),"",AVERAGE(Items!X750:AB750))</f>
        <v/>
      </c>
      <c r="H748" s="34" t="str">
        <f>IF(ISERROR(AVERAGE(Items!AC750:AG750)),"",AVERAGE(Items!AC750:AG750))</f>
        <v/>
      </c>
      <c r="I748" s="34" t="str">
        <f>IF(ISERROR(AVERAGE(Items!AH750:AL750)),"",AVERAGE(Items!AH750:AL750))</f>
        <v/>
      </c>
      <c r="J748" s="34" t="str">
        <f>IF(ISERROR(AVERAGE(Items!AM750:AQ750)),"",AVERAGE(Items!AM750:AQ750))</f>
        <v/>
      </c>
      <c r="K748" s="34" t="str">
        <f>IF(ISERROR(AVERAGE(Items!AR750:AV750)),"",AVERAGE(Items!AR750:AV750))</f>
        <v/>
      </c>
      <c r="L748" s="37" t="str">
        <f>IF(ISERROR(AVERAGE(Items!AW750:BB750)),"",AVERAGE(Items!AW750:BB750))</f>
        <v/>
      </c>
      <c r="M748" s="34" t="str">
        <f>IF(ISERROR(AVERAGE(Items!BC750:BG750)),"",AVERAGE(Items!BC750:BG750))</f>
        <v/>
      </c>
      <c r="N748" s="34" t="str">
        <f>IF(ISERROR(AVERAGE(Items!BH750:BN750)),"",AVERAGE(Items!BH750:BN750))</f>
        <v/>
      </c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</row>
    <row r="749">
      <c r="A749" s="33"/>
      <c r="B749" s="35"/>
      <c r="C749" s="35" t="str">
        <f>IF(ISERROR(AVERAGE(Items!C751:H751)),"",AVERAGE(Items!C751:H751))</f>
        <v/>
      </c>
      <c r="D749" s="36" t="str">
        <f>IF(ISERROR(AVERAGE(Items!I751:M751)),"",AVERAGE(Items!I751:M751))</f>
        <v/>
      </c>
      <c r="E749" s="34" t="str">
        <f>IF(ISERROR(AVERAGE(Items!N751:R751)),"",AVERAGE(Items!N751:R751))</f>
        <v/>
      </c>
      <c r="F749" s="34" t="str">
        <f>IF(ISERROR(AVERAGE(Items!S751:W751)),"",AVERAGE(Items!S751:W751))</f>
        <v/>
      </c>
      <c r="G749" s="34" t="str">
        <f>IF(ISERROR(AVERAGE(Items!X751:AB751)),"",AVERAGE(Items!X751:AB751))</f>
        <v/>
      </c>
      <c r="H749" s="34" t="str">
        <f>IF(ISERROR(AVERAGE(Items!AC751:AG751)),"",AVERAGE(Items!AC751:AG751))</f>
        <v/>
      </c>
      <c r="I749" s="34" t="str">
        <f>IF(ISERROR(AVERAGE(Items!AH751:AL751)),"",AVERAGE(Items!AH751:AL751))</f>
        <v/>
      </c>
      <c r="J749" s="34" t="str">
        <f>IF(ISERROR(AVERAGE(Items!AM751:AQ751)),"",AVERAGE(Items!AM751:AQ751))</f>
        <v/>
      </c>
      <c r="K749" s="34" t="str">
        <f>IF(ISERROR(AVERAGE(Items!AR751:AV751)),"",AVERAGE(Items!AR751:AV751))</f>
        <v/>
      </c>
      <c r="L749" s="37" t="str">
        <f>IF(ISERROR(AVERAGE(Items!AW751:BB751)),"",AVERAGE(Items!AW751:BB751))</f>
        <v/>
      </c>
      <c r="M749" s="34" t="str">
        <f>IF(ISERROR(AVERAGE(Items!BC751:BG751)),"",AVERAGE(Items!BC751:BG751))</f>
        <v/>
      </c>
      <c r="N749" s="34" t="str">
        <f>IF(ISERROR(AVERAGE(Items!BH751:BN751)),"",AVERAGE(Items!BH751:BN751))</f>
        <v/>
      </c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</row>
    <row r="750">
      <c r="A750" s="33"/>
      <c r="B750" s="35"/>
      <c r="C750" s="35" t="str">
        <f>IF(ISERROR(AVERAGE(Items!C752:H752)),"",AVERAGE(Items!C752:H752))</f>
        <v/>
      </c>
      <c r="D750" s="36" t="str">
        <f>IF(ISERROR(AVERAGE(Items!I752:M752)),"",AVERAGE(Items!I752:M752))</f>
        <v/>
      </c>
      <c r="E750" s="34" t="str">
        <f>IF(ISERROR(AVERAGE(Items!N752:R752)),"",AVERAGE(Items!N752:R752))</f>
        <v/>
      </c>
      <c r="F750" s="34" t="str">
        <f>IF(ISERROR(AVERAGE(Items!S752:W752)),"",AVERAGE(Items!S752:W752))</f>
        <v/>
      </c>
      <c r="G750" s="34" t="str">
        <f>IF(ISERROR(AVERAGE(Items!X752:AB752)),"",AVERAGE(Items!X752:AB752))</f>
        <v/>
      </c>
      <c r="H750" s="34" t="str">
        <f>IF(ISERROR(AVERAGE(Items!AC752:AG752)),"",AVERAGE(Items!AC752:AG752))</f>
        <v/>
      </c>
      <c r="I750" s="34" t="str">
        <f>IF(ISERROR(AVERAGE(Items!AH752:AL752)),"",AVERAGE(Items!AH752:AL752))</f>
        <v/>
      </c>
      <c r="J750" s="34" t="str">
        <f>IF(ISERROR(AVERAGE(Items!AM752:AQ752)),"",AVERAGE(Items!AM752:AQ752))</f>
        <v/>
      </c>
      <c r="K750" s="34" t="str">
        <f>IF(ISERROR(AVERAGE(Items!AR752:AV752)),"",AVERAGE(Items!AR752:AV752))</f>
        <v/>
      </c>
      <c r="L750" s="37" t="str">
        <f>IF(ISERROR(AVERAGE(Items!AW752:BB752)),"",AVERAGE(Items!AW752:BB752))</f>
        <v/>
      </c>
      <c r="M750" s="34" t="str">
        <f>IF(ISERROR(AVERAGE(Items!BC752:BG752)),"",AVERAGE(Items!BC752:BG752))</f>
        <v/>
      </c>
      <c r="N750" s="34" t="str">
        <f>IF(ISERROR(AVERAGE(Items!BH752:BN752)),"",AVERAGE(Items!BH752:BN752))</f>
        <v/>
      </c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</row>
    <row r="751">
      <c r="A751" s="33"/>
      <c r="B751" s="35"/>
      <c r="C751" s="35" t="str">
        <f>IF(ISERROR(AVERAGE(Items!C753:H753)),"",AVERAGE(Items!C753:H753))</f>
        <v/>
      </c>
      <c r="D751" s="36" t="str">
        <f>IF(ISERROR(AVERAGE(Items!I753:M753)),"",AVERAGE(Items!I753:M753))</f>
        <v/>
      </c>
      <c r="E751" s="34" t="str">
        <f>IF(ISERROR(AVERAGE(Items!N753:R753)),"",AVERAGE(Items!N753:R753))</f>
        <v/>
      </c>
      <c r="F751" s="34" t="str">
        <f>IF(ISERROR(AVERAGE(Items!S753:W753)),"",AVERAGE(Items!S753:W753))</f>
        <v/>
      </c>
      <c r="G751" s="34" t="str">
        <f>IF(ISERROR(AVERAGE(Items!X753:AB753)),"",AVERAGE(Items!X753:AB753))</f>
        <v/>
      </c>
      <c r="H751" s="34" t="str">
        <f>IF(ISERROR(AVERAGE(Items!AC753:AG753)),"",AVERAGE(Items!AC753:AG753))</f>
        <v/>
      </c>
      <c r="I751" s="34" t="str">
        <f>IF(ISERROR(AVERAGE(Items!AH753:AL753)),"",AVERAGE(Items!AH753:AL753))</f>
        <v/>
      </c>
      <c r="J751" s="34" t="str">
        <f>IF(ISERROR(AVERAGE(Items!AM753:AQ753)),"",AVERAGE(Items!AM753:AQ753))</f>
        <v/>
      </c>
      <c r="K751" s="34" t="str">
        <f>IF(ISERROR(AVERAGE(Items!AR753:AV753)),"",AVERAGE(Items!AR753:AV753))</f>
        <v/>
      </c>
      <c r="L751" s="37" t="str">
        <f>IF(ISERROR(AVERAGE(Items!AW753:BB753)),"",AVERAGE(Items!AW753:BB753))</f>
        <v/>
      </c>
      <c r="M751" s="34" t="str">
        <f>IF(ISERROR(AVERAGE(Items!BC753:BG753)),"",AVERAGE(Items!BC753:BG753))</f>
        <v/>
      </c>
      <c r="N751" s="34" t="str">
        <f>IF(ISERROR(AVERAGE(Items!BH753:BN753)),"",AVERAGE(Items!BH753:BN753))</f>
        <v/>
      </c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</row>
    <row r="752">
      <c r="A752" s="33"/>
      <c r="B752" s="35"/>
      <c r="C752" s="35" t="str">
        <f>IF(ISERROR(AVERAGE(Items!C754:H754)),"",AVERAGE(Items!C754:H754))</f>
        <v/>
      </c>
      <c r="D752" s="36" t="str">
        <f>IF(ISERROR(AVERAGE(Items!I754:M754)),"",AVERAGE(Items!I754:M754))</f>
        <v/>
      </c>
      <c r="E752" s="34" t="str">
        <f>IF(ISERROR(AVERAGE(Items!N754:R754)),"",AVERAGE(Items!N754:R754))</f>
        <v/>
      </c>
      <c r="F752" s="34" t="str">
        <f>IF(ISERROR(AVERAGE(Items!S754:W754)),"",AVERAGE(Items!S754:W754))</f>
        <v/>
      </c>
      <c r="G752" s="34" t="str">
        <f>IF(ISERROR(AVERAGE(Items!X754:AB754)),"",AVERAGE(Items!X754:AB754))</f>
        <v/>
      </c>
      <c r="H752" s="34" t="str">
        <f>IF(ISERROR(AVERAGE(Items!AC754:AG754)),"",AVERAGE(Items!AC754:AG754))</f>
        <v/>
      </c>
      <c r="I752" s="34" t="str">
        <f>IF(ISERROR(AVERAGE(Items!AH754:AL754)),"",AVERAGE(Items!AH754:AL754))</f>
        <v/>
      </c>
      <c r="J752" s="34" t="str">
        <f>IF(ISERROR(AVERAGE(Items!AM754:AQ754)),"",AVERAGE(Items!AM754:AQ754))</f>
        <v/>
      </c>
      <c r="K752" s="34" t="str">
        <f>IF(ISERROR(AVERAGE(Items!AR754:AV754)),"",AVERAGE(Items!AR754:AV754))</f>
        <v/>
      </c>
      <c r="L752" s="37" t="str">
        <f>IF(ISERROR(AVERAGE(Items!AW754:BB754)),"",AVERAGE(Items!AW754:BB754))</f>
        <v/>
      </c>
      <c r="M752" s="34" t="str">
        <f>IF(ISERROR(AVERAGE(Items!BC754:BG754)),"",AVERAGE(Items!BC754:BG754))</f>
        <v/>
      </c>
      <c r="N752" s="34" t="str">
        <f>IF(ISERROR(AVERAGE(Items!BH754:BN754)),"",AVERAGE(Items!BH754:BN754))</f>
        <v/>
      </c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</row>
    <row r="753">
      <c r="A753" s="33"/>
      <c r="B753" s="35"/>
      <c r="C753" s="35" t="str">
        <f>IF(ISERROR(AVERAGE(Items!C755:H755)),"",AVERAGE(Items!C755:H755))</f>
        <v/>
      </c>
      <c r="D753" s="36" t="str">
        <f>IF(ISERROR(AVERAGE(Items!I755:M755)),"",AVERAGE(Items!I755:M755))</f>
        <v/>
      </c>
      <c r="E753" s="34" t="str">
        <f>IF(ISERROR(AVERAGE(Items!N755:R755)),"",AVERAGE(Items!N755:R755))</f>
        <v/>
      </c>
      <c r="F753" s="34" t="str">
        <f>IF(ISERROR(AVERAGE(Items!S755:W755)),"",AVERAGE(Items!S755:W755))</f>
        <v/>
      </c>
      <c r="G753" s="34" t="str">
        <f>IF(ISERROR(AVERAGE(Items!X755:AB755)),"",AVERAGE(Items!X755:AB755))</f>
        <v/>
      </c>
      <c r="H753" s="34" t="str">
        <f>IF(ISERROR(AVERAGE(Items!AC755:AG755)),"",AVERAGE(Items!AC755:AG755))</f>
        <v/>
      </c>
      <c r="I753" s="34" t="str">
        <f>IF(ISERROR(AVERAGE(Items!AH755:AL755)),"",AVERAGE(Items!AH755:AL755))</f>
        <v/>
      </c>
      <c r="J753" s="34" t="str">
        <f>IF(ISERROR(AVERAGE(Items!AM755:AQ755)),"",AVERAGE(Items!AM755:AQ755))</f>
        <v/>
      </c>
      <c r="K753" s="34" t="str">
        <f>IF(ISERROR(AVERAGE(Items!AR755:AV755)),"",AVERAGE(Items!AR755:AV755))</f>
        <v/>
      </c>
      <c r="L753" s="37" t="str">
        <f>IF(ISERROR(AVERAGE(Items!AW755:BB755)),"",AVERAGE(Items!AW755:BB755))</f>
        <v/>
      </c>
      <c r="M753" s="34" t="str">
        <f>IF(ISERROR(AVERAGE(Items!BC755:BG755)),"",AVERAGE(Items!BC755:BG755))</f>
        <v/>
      </c>
      <c r="N753" s="34" t="str">
        <f>IF(ISERROR(AVERAGE(Items!BH755:BN755)),"",AVERAGE(Items!BH755:BN755))</f>
        <v/>
      </c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</row>
    <row r="754">
      <c r="A754" s="33"/>
      <c r="B754" s="35"/>
      <c r="C754" s="35" t="str">
        <f>IF(ISERROR(AVERAGE(Items!C756:H756)),"",AVERAGE(Items!C756:H756))</f>
        <v/>
      </c>
      <c r="D754" s="36" t="str">
        <f>IF(ISERROR(AVERAGE(Items!I756:M756)),"",AVERAGE(Items!I756:M756))</f>
        <v/>
      </c>
      <c r="E754" s="34" t="str">
        <f>IF(ISERROR(AVERAGE(Items!N756:R756)),"",AVERAGE(Items!N756:R756))</f>
        <v/>
      </c>
      <c r="F754" s="34" t="str">
        <f>IF(ISERROR(AVERAGE(Items!S756:W756)),"",AVERAGE(Items!S756:W756))</f>
        <v/>
      </c>
      <c r="G754" s="34" t="str">
        <f>IF(ISERROR(AVERAGE(Items!X756:AB756)),"",AVERAGE(Items!X756:AB756))</f>
        <v/>
      </c>
      <c r="H754" s="34" t="str">
        <f>IF(ISERROR(AVERAGE(Items!AC756:AG756)),"",AVERAGE(Items!AC756:AG756))</f>
        <v/>
      </c>
      <c r="I754" s="34" t="str">
        <f>IF(ISERROR(AVERAGE(Items!AH756:AL756)),"",AVERAGE(Items!AH756:AL756))</f>
        <v/>
      </c>
      <c r="J754" s="34" t="str">
        <f>IF(ISERROR(AVERAGE(Items!AM756:AQ756)),"",AVERAGE(Items!AM756:AQ756))</f>
        <v/>
      </c>
      <c r="K754" s="34" t="str">
        <f>IF(ISERROR(AVERAGE(Items!AR756:AV756)),"",AVERAGE(Items!AR756:AV756))</f>
        <v/>
      </c>
      <c r="L754" s="37" t="str">
        <f>IF(ISERROR(AVERAGE(Items!AW756:BB756)),"",AVERAGE(Items!AW756:BB756))</f>
        <v/>
      </c>
      <c r="M754" s="34" t="str">
        <f>IF(ISERROR(AVERAGE(Items!BC756:BG756)),"",AVERAGE(Items!BC756:BG756))</f>
        <v/>
      </c>
      <c r="N754" s="34" t="str">
        <f>IF(ISERROR(AVERAGE(Items!BH756:BN756)),"",AVERAGE(Items!BH756:BN756))</f>
        <v/>
      </c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</row>
    <row r="755">
      <c r="A755" s="33"/>
      <c r="B755" s="35"/>
      <c r="C755" s="35" t="str">
        <f>IF(ISERROR(AVERAGE(Items!C757:H757)),"",AVERAGE(Items!C757:H757))</f>
        <v/>
      </c>
      <c r="D755" s="36" t="str">
        <f>IF(ISERROR(AVERAGE(Items!I757:M757)),"",AVERAGE(Items!I757:M757))</f>
        <v/>
      </c>
      <c r="E755" s="34" t="str">
        <f>IF(ISERROR(AVERAGE(Items!N757:R757)),"",AVERAGE(Items!N757:R757))</f>
        <v/>
      </c>
      <c r="F755" s="34" t="str">
        <f>IF(ISERROR(AVERAGE(Items!S757:W757)),"",AVERAGE(Items!S757:W757))</f>
        <v/>
      </c>
      <c r="G755" s="34" t="str">
        <f>IF(ISERROR(AVERAGE(Items!X757:AB757)),"",AVERAGE(Items!X757:AB757))</f>
        <v/>
      </c>
      <c r="H755" s="34" t="str">
        <f>IF(ISERROR(AVERAGE(Items!AC757:AG757)),"",AVERAGE(Items!AC757:AG757))</f>
        <v/>
      </c>
      <c r="I755" s="34" t="str">
        <f>IF(ISERROR(AVERAGE(Items!AH757:AL757)),"",AVERAGE(Items!AH757:AL757))</f>
        <v/>
      </c>
      <c r="J755" s="34" t="str">
        <f>IF(ISERROR(AVERAGE(Items!AM757:AQ757)),"",AVERAGE(Items!AM757:AQ757))</f>
        <v/>
      </c>
      <c r="K755" s="34" t="str">
        <f>IF(ISERROR(AVERAGE(Items!AR757:AV757)),"",AVERAGE(Items!AR757:AV757))</f>
        <v/>
      </c>
      <c r="L755" s="37" t="str">
        <f>IF(ISERROR(AVERAGE(Items!AW757:BB757)),"",AVERAGE(Items!AW757:BB757))</f>
        <v/>
      </c>
      <c r="M755" s="34" t="str">
        <f>IF(ISERROR(AVERAGE(Items!BC757:BG757)),"",AVERAGE(Items!BC757:BG757))</f>
        <v/>
      </c>
      <c r="N755" s="34" t="str">
        <f>IF(ISERROR(AVERAGE(Items!BH757:BN757)),"",AVERAGE(Items!BH757:BN757))</f>
        <v/>
      </c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</row>
    <row r="756">
      <c r="A756" s="33"/>
      <c r="B756" s="35"/>
      <c r="C756" s="35" t="str">
        <f>IF(ISERROR(AVERAGE(Items!C758:H758)),"",AVERAGE(Items!C758:H758))</f>
        <v/>
      </c>
      <c r="D756" s="36" t="str">
        <f>IF(ISERROR(AVERAGE(Items!I758:M758)),"",AVERAGE(Items!I758:M758))</f>
        <v/>
      </c>
      <c r="E756" s="34" t="str">
        <f>IF(ISERROR(AVERAGE(Items!N758:R758)),"",AVERAGE(Items!N758:R758))</f>
        <v/>
      </c>
      <c r="F756" s="34" t="str">
        <f>IF(ISERROR(AVERAGE(Items!S758:W758)),"",AVERAGE(Items!S758:W758))</f>
        <v/>
      </c>
      <c r="G756" s="34" t="str">
        <f>IF(ISERROR(AVERAGE(Items!X758:AB758)),"",AVERAGE(Items!X758:AB758))</f>
        <v/>
      </c>
      <c r="H756" s="34" t="str">
        <f>IF(ISERROR(AVERAGE(Items!AC758:AG758)),"",AVERAGE(Items!AC758:AG758))</f>
        <v/>
      </c>
      <c r="I756" s="34" t="str">
        <f>IF(ISERROR(AVERAGE(Items!AH758:AL758)),"",AVERAGE(Items!AH758:AL758))</f>
        <v/>
      </c>
      <c r="J756" s="34" t="str">
        <f>IF(ISERROR(AVERAGE(Items!AM758:AQ758)),"",AVERAGE(Items!AM758:AQ758))</f>
        <v/>
      </c>
      <c r="K756" s="34" t="str">
        <f>IF(ISERROR(AVERAGE(Items!AR758:AV758)),"",AVERAGE(Items!AR758:AV758))</f>
        <v/>
      </c>
      <c r="L756" s="37" t="str">
        <f>IF(ISERROR(AVERAGE(Items!AW758:BB758)),"",AVERAGE(Items!AW758:BB758))</f>
        <v/>
      </c>
      <c r="M756" s="34" t="str">
        <f>IF(ISERROR(AVERAGE(Items!BC758:BG758)),"",AVERAGE(Items!BC758:BG758))</f>
        <v/>
      </c>
      <c r="N756" s="34" t="str">
        <f>IF(ISERROR(AVERAGE(Items!BH758:BN758)),"",AVERAGE(Items!BH758:BN758))</f>
        <v/>
      </c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</row>
    <row r="757">
      <c r="A757" s="33"/>
      <c r="B757" s="35"/>
      <c r="C757" s="35" t="str">
        <f>IF(ISERROR(AVERAGE(Items!C759:H759)),"",AVERAGE(Items!C759:H759))</f>
        <v/>
      </c>
      <c r="D757" s="36" t="str">
        <f>IF(ISERROR(AVERAGE(Items!I759:M759)),"",AVERAGE(Items!I759:M759))</f>
        <v/>
      </c>
      <c r="E757" s="34" t="str">
        <f>IF(ISERROR(AVERAGE(Items!N759:R759)),"",AVERAGE(Items!N759:R759))</f>
        <v/>
      </c>
      <c r="F757" s="34" t="str">
        <f>IF(ISERROR(AVERAGE(Items!S759:W759)),"",AVERAGE(Items!S759:W759))</f>
        <v/>
      </c>
      <c r="G757" s="34" t="str">
        <f>IF(ISERROR(AVERAGE(Items!X759:AB759)),"",AVERAGE(Items!X759:AB759))</f>
        <v/>
      </c>
      <c r="H757" s="34" t="str">
        <f>IF(ISERROR(AVERAGE(Items!AC759:AG759)),"",AVERAGE(Items!AC759:AG759))</f>
        <v/>
      </c>
      <c r="I757" s="34" t="str">
        <f>IF(ISERROR(AVERAGE(Items!AH759:AL759)),"",AVERAGE(Items!AH759:AL759))</f>
        <v/>
      </c>
      <c r="J757" s="34" t="str">
        <f>IF(ISERROR(AVERAGE(Items!AM759:AQ759)),"",AVERAGE(Items!AM759:AQ759))</f>
        <v/>
      </c>
      <c r="K757" s="34" t="str">
        <f>IF(ISERROR(AVERAGE(Items!AR759:AV759)),"",AVERAGE(Items!AR759:AV759))</f>
        <v/>
      </c>
      <c r="L757" s="37" t="str">
        <f>IF(ISERROR(AVERAGE(Items!AW759:BB759)),"",AVERAGE(Items!AW759:BB759))</f>
        <v/>
      </c>
      <c r="M757" s="34" t="str">
        <f>IF(ISERROR(AVERAGE(Items!BC759:BG759)),"",AVERAGE(Items!BC759:BG759))</f>
        <v/>
      </c>
      <c r="N757" s="34" t="str">
        <f>IF(ISERROR(AVERAGE(Items!BH759:BN759)),"",AVERAGE(Items!BH759:BN759))</f>
        <v/>
      </c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</row>
    <row r="758">
      <c r="A758" s="33"/>
      <c r="B758" s="35"/>
      <c r="C758" s="35" t="str">
        <f>IF(ISERROR(AVERAGE(Items!C760:H760)),"",AVERAGE(Items!C760:H760))</f>
        <v/>
      </c>
      <c r="D758" s="36" t="str">
        <f>IF(ISERROR(AVERAGE(Items!I760:M760)),"",AVERAGE(Items!I760:M760))</f>
        <v/>
      </c>
      <c r="E758" s="34" t="str">
        <f>IF(ISERROR(AVERAGE(Items!N760:R760)),"",AVERAGE(Items!N760:R760))</f>
        <v/>
      </c>
      <c r="F758" s="34" t="str">
        <f>IF(ISERROR(AVERAGE(Items!S760:W760)),"",AVERAGE(Items!S760:W760))</f>
        <v/>
      </c>
      <c r="G758" s="34" t="str">
        <f>IF(ISERROR(AVERAGE(Items!X760:AB760)),"",AVERAGE(Items!X760:AB760))</f>
        <v/>
      </c>
      <c r="H758" s="34" t="str">
        <f>IF(ISERROR(AVERAGE(Items!AC760:AG760)),"",AVERAGE(Items!AC760:AG760))</f>
        <v/>
      </c>
      <c r="I758" s="34" t="str">
        <f>IF(ISERROR(AVERAGE(Items!AH760:AL760)),"",AVERAGE(Items!AH760:AL760))</f>
        <v/>
      </c>
      <c r="J758" s="34" t="str">
        <f>IF(ISERROR(AVERAGE(Items!AM760:AQ760)),"",AVERAGE(Items!AM760:AQ760))</f>
        <v/>
      </c>
      <c r="K758" s="34" t="str">
        <f>IF(ISERROR(AVERAGE(Items!AR760:AV760)),"",AVERAGE(Items!AR760:AV760))</f>
        <v/>
      </c>
      <c r="L758" s="37" t="str">
        <f>IF(ISERROR(AVERAGE(Items!AW760:BB760)),"",AVERAGE(Items!AW760:BB760))</f>
        <v/>
      </c>
      <c r="M758" s="34" t="str">
        <f>IF(ISERROR(AVERAGE(Items!BC760:BG760)),"",AVERAGE(Items!BC760:BG760))</f>
        <v/>
      </c>
      <c r="N758" s="34" t="str">
        <f>IF(ISERROR(AVERAGE(Items!BH760:BN760)),"",AVERAGE(Items!BH760:BN760))</f>
        <v/>
      </c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</row>
    <row r="759">
      <c r="A759" s="33"/>
      <c r="B759" s="35"/>
      <c r="C759" s="35" t="str">
        <f>IF(ISERROR(AVERAGE(Items!C761:H761)),"",AVERAGE(Items!C761:H761))</f>
        <v/>
      </c>
      <c r="D759" s="36" t="str">
        <f>IF(ISERROR(AVERAGE(Items!I761:M761)),"",AVERAGE(Items!I761:M761))</f>
        <v/>
      </c>
      <c r="E759" s="34" t="str">
        <f>IF(ISERROR(AVERAGE(Items!N761:R761)),"",AVERAGE(Items!N761:R761))</f>
        <v/>
      </c>
      <c r="F759" s="34" t="str">
        <f>IF(ISERROR(AVERAGE(Items!S761:W761)),"",AVERAGE(Items!S761:W761))</f>
        <v/>
      </c>
      <c r="G759" s="34" t="str">
        <f>IF(ISERROR(AVERAGE(Items!X761:AB761)),"",AVERAGE(Items!X761:AB761))</f>
        <v/>
      </c>
      <c r="H759" s="34" t="str">
        <f>IF(ISERROR(AVERAGE(Items!AC761:AG761)),"",AVERAGE(Items!AC761:AG761))</f>
        <v/>
      </c>
      <c r="I759" s="34" t="str">
        <f>IF(ISERROR(AVERAGE(Items!AH761:AL761)),"",AVERAGE(Items!AH761:AL761))</f>
        <v/>
      </c>
      <c r="J759" s="34" t="str">
        <f>IF(ISERROR(AVERAGE(Items!AM761:AQ761)),"",AVERAGE(Items!AM761:AQ761))</f>
        <v/>
      </c>
      <c r="K759" s="34" t="str">
        <f>IF(ISERROR(AVERAGE(Items!AR761:AV761)),"",AVERAGE(Items!AR761:AV761))</f>
        <v/>
      </c>
      <c r="L759" s="37" t="str">
        <f>IF(ISERROR(AVERAGE(Items!AW761:BB761)),"",AVERAGE(Items!AW761:BB761))</f>
        <v/>
      </c>
      <c r="M759" s="34" t="str">
        <f>IF(ISERROR(AVERAGE(Items!BC761:BG761)),"",AVERAGE(Items!BC761:BG761))</f>
        <v/>
      </c>
      <c r="N759" s="34" t="str">
        <f>IF(ISERROR(AVERAGE(Items!BH761:BN761)),"",AVERAGE(Items!BH761:BN761))</f>
        <v/>
      </c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</row>
    <row r="760">
      <c r="A760" s="33"/>
      <c r="B760" s="35"/>
      <c r="C760" s="35" t="str">
        <f>IF(ISERROR(AVERAGE(Items!C762:H762)),"",AVERAGE(Items!C762:H762))</f>
        <v/>
      </c>
      <c r="D760" s="36" t="str">
        <f>IF(ISERROR(AVERAGE(Items!I762:M762)),"",AVERAGE(Items!I762:M762))</f>
        <v/>
      </c>
      <c r="E760" s="34" t="str">
        <f>IF(ISERROR(AVERAGE(Items!N762:R762)),"",AVERAGE(Items!N762:R762))</f>
        <v/>
      </c>
      <c r="F760" s="34" t="str">
        <f>IF(ISERROR(AVERAGE(Items!S762:W762)),"",AVERAGE(Items!S762:W762))</f>
        <v/>
      </c>
      <c r="G760" s="34" t="str">
        <f>IF(ISERROR(AVERAGE(Items!X762:AB762)),"",AVERAGE(Items!X762:AB762))</f>
        <v/>
      </c>
      <c r="H760" s="34" t="str">
        <f>IF(ISERROR(AVERAGE(Items!AC762:AG762)),"",AVERAGE(Items!AC762:AG762))</f>
        <v/>
      </c>
      <c r="I760" s="34" t="str">
        <f>IF(ISERROR(AVERAGE(Items!AH762:AL762)),"",AVERAGE(Items!AH762:AL762))</f>
        <v/>
      </c>
      <c r="J760" s="34" t="str">
        <f>IF(ISERROR(AVERAGE(Items!AM762:AQ762)),"",AVERAGE(Items!AM762:AQ762))</f>
        <v/>
      </c>
      <c r="K760" s="34" t="str">
        <f>IF(ISERROR(AVERAGE(Items!AR762:AV762)),"",AVERAGE(Items!AR762:AV762))</f>
        <v/>
      </c>
      <c r="L760" s="37" t="str">
        <f>IF(ISERROR(AVERAGE(Items!AW762:BB762)),"",AVERAGE(Items!AW762:BB762))</f>
        <v/>
      </c>
      <c r="M760" s="34" t="str">
        <f>IF(ISERROR(AVERAGE(Items!BC762:BG762)),"",AVERAGE(Items!BC762:BG762))</f>
        <v/>
      </c>
      <c r="N760" s="34" t="str">
        <f>IF(ISERROR(AVERAGE(Items!BH762:BN762)),"",AVERAGE(Items!BH762:BN762))</f>
        <v/>
      </c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</row>
    <row r="761">
      <c r="A761" s="33"/>
      <c r="B761" s="35"/>
      <c r="C761" s="35" t="str">
        <f>IF(ISERROR(AVERAGE(Items!C763:H763)),"",AVERAGE(Items!C763:H763))</f>
        <v/>
      </c>
      <c r="D761" s="36" t="str">
        <f>IF(ISERROR(AVERAGE(Items!I763:M763)),"",AVERAGE(Items!I763:M763))</f>
        <v/>
      </c>
      <c r="E761" s="34" t="str">
        <f>IF(ISERROR(AVERAGE(Items!N763:R763)),"",AVERAGE(Items!N763:R763))</f>
        <v/>
      </c>
      <c r="F761" s="34" t="str">
        <f>IF(ISERROR(AVERAGE(Items!S763:W763)),"",AVERAGE(Items!S763:W763))</f>
        <v/>
      </c>
      <c r="G761" s="34" t="str">
        <f>IF(ISERROR(AVERAGE(Items!X763:AB763)),"",AVERAGE(Items!X763:AB763))</f>
        <v/>
      </c>
      <c r="H761" s="34" t="str">
        <f>IF(ISERROR(AVERAGE(Items!AC763:AG763)),"",AVERAGE(Items!AC763:AG763))</f>
        <v/>
      </c>
      <c r="I761" s="34" t="str">
        <f>IF(ISERROR(AVERAGE(Items!AH763:AL763)),"",AVERAGE(Items!AH763:AL763))</f>
        <v/>
      </c>
      <c r="J761" s="34" t="str">
        <f>IF(ISERROR(AVERAGE(Items!AM763:AQ763)),"",AVERAGE(Items!AM763:AQ763))</f>
        <v/>
      </c>
      <c r="K761" s="34" t="str">
        <f>IF(ISERROR(AVERAGE(Items!AR763:AV763)),"",AVERAGE(Items!AR763:AV763))</f>
        <v/>
      </c>
      <c r="L761" s="37" t="str">
        <f>IF(ISERROR(AVERAGE(Items!AW763:BB763)),"",AVERAGE(Items!AW763:BB763))</f>
        <v/>
      </c>
      <c r="M761" s="34" t="str">
        <f>IF(ISERROR(AVERAGE(Items!BC763:BG763)),"",AVERAGE(Items!BC763:BG763))</f>
        <v/>
      </c>
      <c r="N761" s="34" t="str">
        <f>IF(ISERROR(AVERAGE(Items!BH763:BN763)),"",AVERAGE(Items!BH763:BN763))</f>
        <v/>
      </c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</row>
    <row r="762">
      <c r="A762" s="33"/>
      <c r="B762" s="35"/>
      <c r="C762" s="35" t="str">
        <f>IF(ISERROR(AVERAGE(Items!C764:H764)),"",AVERAGE(Items!C764:H764))</f>
        <v/>
      </c>
      <c r="D762" s="36" t="str">
        <f>IF(ISERROR(AVERAGE(Items!I764:M764)),"",AVERAGE(Items!I764:M764))</f>
        <v/>
      </c>
      <c r="E762" s="34" t="str">
        <f>IF(ISERROR(AVERAGE(Items!N764:R764)),"",AVERAGE(Items!N764:R764))</f>
        <v/>
      </c>
      <c r="F762" s="34" t="str">
        <f>IF(ISERROR(AVERAGE(Items!S764:W764)),"",AVERAGE(Items!S764:W764))</f>
        <v/>
      </c>
      <c r="G762" s="34" t="str">
        <f>IF(ISERROR(AVERAGE(Items!X764:AB764)),"",AVERAGE(Items!X764:AB764))</f>
        <v/>
      </c>
      <c r="H762" s="34" t="str">
        <f>IF(ISERROR(AVERAGE(Items!AC764:AG764)),"",AVERAGE(Items!AC764:AG764))</f>
        <v/>
      </c>
      <c r="I762" s="34" t="str">
        <f>IF(ISERROR(AVERAGE(Items!AH764:AL764)),"",AVERAGE(Items!AH764:AL764))</f>
        <v/>
      </c>
      <c r="J762" s="34" t="str">
        <f>IF(ISERROR(AVERAGE(Items!AM764:AQ764)),"",AVERAGE(Items!AM764:AQ764))</f>
        <v/>
      </c>
      <c r="K762" s="34" t="str">
        <f>IF(ISERROR(AVERAGE(Items!AR764:AV764)),"",AVERAGE(Items!AR764:AV764))</f>
        <v/>
      </c>
      <c r="L762" s="37" t="str">
        <f>IF(ISERROR(AVERAGE(Items!AW764:BB764)),"",AVERAGE(Items!AW764:BB764))</f>
        <v/>
      </c>
      <c r="M762" s="34" t="str">
        <f>IF(ISERROR(AVERAGE(Items!BC764:BG764)),"",AVERAGE(Items!BC764:BG764))</f>
        <v/>
      </c>
      <c r="N762" s="34" t="str">
        <f>IF(ISERROR(AVERAGE(Items!BH764:BN764)),"",AVERAGE(Items!BH764:BN764))</f>
        <v/>
      </c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</row>
    <row r="763">
      <c r="A763" s="33"/>
      <c r="B763" s="35"/>
      <c r="C763" s="35" t="str">
        <f>IF(ISERROR(AVERAGE(Items!C765:H765)),"",AVERAGE(Items!C765:H765))</f>
        <v/>
      </c>
      <c r="D763" s="36" t="str">
        <f>IF(ISERROR(AVERAGE(Items!I765:M765)),"",AVERAGE(Items!I765:M765))</f>
        <v/>
      </c>
      <c r="E763" s="34" t="str">
        <f>IF(ISERROR(AVERAGE(Items!N765:R765)),"",AVERAGE(Items!N765:R765))</f>
        <v/>
      </c>
      <c r="F763" s="34" t="str">
        <f>IF(ISERROR(AVERAGE(Items!S765:W765)),"",AVERAGE(Items!S765:W765))</f>
        <v/>
      </c>
      <c r="G763" s="34" t="str">
        <f>IF(ISERROR(AVERAGE(Items!X765:AB765)),"",AVERAGE(Items!X765:AB765))</f>
        <v/>
      </c>
      <c r="H763" s="34" t="str">
        <f>IF(ISERROR(AVERAGE(Items!AC765:AG765)),"",AVERAGE(Items!AC765:AG765))</f>
        <v/>
      </c>
      <c r="I763" s="34" t="str">
        <f>IF(ISERROR(AVERAGE(Items!AH765:AL765)),"",AVERAGE(Items!AH765:AL765))</f>
        <v/>
      </c>
      <c r="J763" s="34" t="str">
        <f>IF(ISERROR(AVERAGE(Items!AM765:AQ765)),"",AVERAGE(Items!AM765:AQ765))</f>
        <v/>
      </c>
      <c r="K763" s="34" t="str">
        <f>IF(ISERROR(AVERAGE(Items!AR765:AV765)),"",AVERAGE(Items!AR765:AV765))</f>
        <v/>
      </c>
      <c r="L763" s="37" t="str">
        <f>IF(ISERROR(AVERAGE(Items!AW765:BB765)),"",AVERAGE(Items!AW765:BB765))</f>
        <v/>
      </c>
      <c r="M763" s="34" t="str">
        <f>IF(ISERROR(AVERAGE(Items!BC765:BG765)),"",AVERAGE(Items!BC765:BG765))</f>
        <v/>
      </c>
      <c r="N763" s="34" t="str">
        <f>IF(ISERROR(AVERAGE(Items!BH765:BN765)),"",AVERAGE(Items!BH765:BN765))</f>
        <v/>
      </c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</row>
    <row r="764">
      <c r="A764" s="33"/>
      <c r="B764" s="35"/>
      <c r="C764" s="35" t="str">
        <f>IF(ISERROR(AVERAGE(Items!C766:H766)),"",AVERAGE(Items!C766:H766))</f>
        <v/>
      </c>
      <c r="D764" s="36" t="str">
        <f>IF(ISERROR(AVERAGE(Items!I766:M766)),"",AVERAGE(Items!I766:M766))</f>
        <v/>
      </c>
      <c r="E764" s="34" t="str">
        <f>IF(ISERROR(AVERAGE(Items!N766:R766)),"",AVERAGE(Items!N766:R766))</f>
        <v/>
      </c>
      <c r="F764" s="34" t="str">
        <f>IF(ISERROR(AVERAGE(Items!S766:W766)),"",AVERAGE(Items!S766:W766))</f>
        <v/>
      </c>
      <c r="G764" s="34" t="str">
        <f>IF(ISERROR(AVERAGE(Items!X766:AB766)),"",AVERAGE(Items!X766:AB766))</f>
        <v/>
      </c>
      <c r="H764" s="34" t="str">
        <f>IF(ISERROR(AVERAGE(Items!AC766:AG766)),"",AVERAGE(Items!AC766:AG766))</f>
        <v/>
      </c>
      <c r="I764" s="34" t="str">
        <f>IF(ISERROR(AVERAGE(Items!AH766:AL766)),"",AVERAGE(Items!AH766:AL766))</f>
        <v/>
      </c>
      <c r="J764" s="34" t="str">
        <f>IF(ISERROR(AVERAGE(Items!AM766:AQ766)),"",AVERAGE(Items!AM766:AQ766))</f>
        <v/>
      </c>
      <c r="K764" s="34" t="str">
        <f>IF(ISERROR(AVERAGE(Items!AR766:AV766)),"",AVERAGE(Items!AR766:AV766))</f>
        <v/>
      </c>
      <c r="L764" s="37" t="str">
        <f>IF(ISERROR(AVERAGE(Items!AW766:BB766)),"",AVERAGE(Items!AW766:BB766))</f>
        <v/>
      </c>
      <c r="M764" s="34" t="str">
        <f>IF(ISERROR(AVERAGE(Items!BC766:BG766)),"",AVERAGE(Items!BC766:BG766))</f>
        <v/>
      </c>
      <c r="N764" s="34" t="str">
        <f>IF(ISERROR(AVERAGE(Items!BH766:BN766)),"",AVERAGE(Items!BH766:BN766))</f>
        <v/>
      </c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</row>
    <row r="765">
      <c r="A765" s="33"/>
      <c r="B765" s="35"/>
      <c r="C765" s="35" t="str">
        <f>IF(ISERROR(AVERAGE(Items!C767:H767)),"",AVERAGE(Items!C767:H767))</f>
        <v/>
      </c>
      <c r="D765" s="36" t="str">
        <f>IF(ISERROR(AVERAGE(Items!I767:M767)),"",AVERAGE(Items!I767:M767))</f>
        <v/>
      </c>
      <c r="E765" s="34" t="str">
        <f>IF(ISERROR(AVERAGE(Items!N767:R767)),"",AVERAGE(Items!N767:R767))</f>
        <v/>
      </c>
      <c r="F765" s="34" t="str">
        <f>IF(ISERROR(AVERAGE(Items!S767:W767)),"",AVERAGE(Items!S767:W767))</f>
        <v/>
      </c>
      <c r="G765" s="34" t="str">
        <f>IF(ISERROR(AVERAGE(Items!X767:AB767)),"",AVERAGE(Items!X767:AB767))</f>
        <v/>
      </c>
      <c r="H765" s="34" t="str">
        <f>IF(ISERROR(AVERAGE(Items!AC767:AG767)),"",AVERAGE(Items!AC767:AG767))</f>
        <v/>
      </c>
      <c r="I765" s="34" t="str">
        <f>IF(ISERROR(AVERAGE(Items!AH767:AL767)),"",AVERAGE(Items!AH767:AL767))</f>
        <v/>
      </c>
      <c r="J765" s="34" t="str">
        <f>IF(ISERROR(AVERAGE(Items!AM767:AQ767)),"",AVERAGE(Items!AM767:AQ767))</f>
        <v/>
      </c>
      <c r="K765" s="34" t="str">
        <f>IF(ISERROR(AVERAGE(Items!AR767:AV767)),"",AVERAGE(Items!AR767:AV767))</f>
        <v/>
      </c>
      <c r="L765" s="37" t="str">
        <f>IF(ISERROR(AVERAGE(Items!AW767:BB767)),"",AVERAGE(Items!AW767:BB767))</f>
        <v/>
      </c>
      <c r="M765" s="34" t="str">
        <f>IF(ISERROR(AVERAGE(Items!BC767:BG767)),"",AVERAGE(Items!BC767:BG767))</f>
        <v/>
      </c>
      <c r="N765" s="34" t="str">
        <f>IF(ISERROR(AVERAGE(Items!BH767:BN767)),"",AVERAGE(Items!BH767:BN767))</f>
        <v/>
      </c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</row>
    <row r="766">
      <c r="A766" s="33"/>
      <c r="B766" s="35"/>
      <c r="C766" s="35" t="str">
        <f>IF(ISERROR(AVERAGE(Items!C768:H768)),"",AVERAGE(Items!C768:H768))</f>
        <v/>
      </c>
      <c r="D766" s="36" t="str">
        <f>IF(ISERROR(AVERAGE(Items!I768:M768)),"",AVERAGE(Items!I768:M768))</f>
        <v/>
      </c>
      <c r="E766" s="34" t="str">
        <f>IF(ISERROR(AVERAGE(Items!N768:R768)),"",AVERAGE(Items!N768:R768))</f>
        <v/>
      </c>
      <c r="F766" s="34" t="str">
        <f>IF(ISERROR(AVERAGE(Items!S768:W768)),"",AVERAGE(Items!S768:W768))</f>
        <v/>
      </c>
      <c r="G766" s="34" t="str">
        <f>IF(ISERROR(AVERAGE(Items!X768:AB768)),"",AVERAGE(Items!X768:AB768))</f>
        <v/>
      </c>
      <c r="H766" s="34" t="str">
        <f>IF(ISERROR(AVERAGE(Items!AC768:AG768)),"",AVERAGE(Items!AC768:AG768))</f>
        <v/>
      </c>
      <c r="I766" s="34" t="str">
        <f>IF(ISERROR(AVERAGE(Items!AH768:AL768)),"",AVERAGE(Items!AH768:AL768))</f>
        <v/>
      </c>
      <c r="J766" s="34" t="str">
        <f>IF(ISERROR(AVERAGE(Items!AM768:AQ768)),"",AVERAGE(Items!AM768:AQ768))</f>
        <v/>
      </c>
      <c r="K766" s="34" t="str">
        <f>IF(ISERROR(AVERAGE(Items!AR768:AV768)),"",AVERAGE(Items!AR768:AV768))</f>
        <v/>
      </c>
      <c r="L766" s="37" t="str">
        <f>IF(ISERROR(AVERAGE(Items!AW768:BB768)),"",AVERAGE(Items!AW768:BB768))</f>
        <v/>
      </c>
      <c r="M766" s="34" t="str">
        <f>IF(ISERROR(AVERAGE(Items!BC768:BG768)),"",AVERAGE(Items!BC768:BG768))</f>
        <v/>
      </c>
      <c r="N766" s="34" t="str">
        <f>IF(ISERROR(AVERAGE(Items!BH768:BN768)),"",AVERAGE(Items!BH768:BN768))</f>
        <v/>
      </c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</row>
    <row r="767">
      <c r="A767" s="33"/>
      <c r="B767" s="35"/>
      <c r="C767" s="35" t="str">
        <f>IF(ISERROR(AVERAGE(Items!C769:H769)),"",AVERAGE(Items!C769:H769))</f>
        <v/>
      </c>
      <c r="D767" s="36" t="str">
        <f>IF(ISERROR(AVERAGE(Items!I769:M769)),"",AVERAGE(Items!I769:M769))</f>
        <v/>
      </c>
      <c r="E767" s="34" t="str">
        <f>IF(ISERROR(AVERAGE(Items!N769:R769)),"",AVERAGE(Items!N769:R769))</f>
        <v/>
      </c>
      <c r="F767" s="34" t="str">
        <f>IF(ISERROR(AVERAGE(Items!S769:W769)),"",AVERAGE(Items!S769:W769))</f>
        <v/>
      </c>
      <c r="G767" s="34" t="str">
        <f>IF(ISERROR(AVERAGE(Items!X769:AB769)),"",AVERAGE(Items!X769:AB769))</f>
        <v/>
      </c>
      <c r="H767" s="34" t="str">
        <f>IF(ISERROR(AVERAGE(Items!AC769:AG769)),"",AVERAGE(Items!AC769:AG769))</f>
        <v/>
      </c>
      <c r="I767" s="34" t="str">
        <f>IF(ISERROR(AVERAGE(Items!AH769:AL769)),"",AVERAGE(Items!AH769:AL769))</f>
        <v/>
      </c>
      <c r="J767" s="34" t="str">
        <f>IF(ISERROR(AVERAGE(Items!AM769:AQ769)),"",AVERAGE(Items!AM769:AQ769))</f>
        <v/>
      </c>
      <c r="K767" s="34" t="str">
        <f>IF(ISERROR(AVERAGE(Items!AR769:AV769)),"",AVERAGE(Items!AR769:AV769))</f>
        <v/>
      </c>
      <c r="L767" s="37" t="str">
        <f>IF(ISERROR(AVERAGE(Items!AW769:BB769)),"",AVERAGE(Items!AW769:BB769))</f>
        <v/>
      </c>
      <c r="M767" s="34" t="str">
        <f>IF(ISERROR(AVERAGE(Items!BC769:BG769)),"",AVERAGE(Items!BC769:BG769))</f>
        <v/>
      </c>
      <c r="N767" s="34" t="str">
        <f>IF(ISERROR(AVERAGE(Items!BH769:BN769)),"",AVERAGE(Items!BH769:BN769))</f>
        <v/>
      </c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</row>
    <row r="768">
      <c r="A768" s="33"/>
      <c r="B768" s="35"/>
      <c r="C768" s="35" t="str">
        <f>IF(ISERROR(AVERAGE(Items!C770:H770)),"",AVERAGE(Items!C770:H770))</f>
        <v/>
      </c>
      <c r="D768" s="36" t="str">
        <f>IF(ISERROR(AVERAGE(Items!I770:M770)),"",AVERAGE(Items!I770:M770))</f>
        <v/>
      </c>
      <c r="E768" s="34" t="str">
        <f>IF(ISERROR(AVERAGE(Items!N770:R770)),"",AVERAGE(Items!N770:R770))</f>
        <v/>
      </c>
      <c r="F768" s="34" t="str">
        <f>IF(ISERROR(AVERAGE(Items!S770:W770)),"",AVERAGE(Items!S770:W770))</f>
        <v/>
      </c>
      <c r="G768" s="34" t="str">
        <f>IF(ISERROR(AVERAGE(Items!X770:AB770)),"",AVERAGE(Items!X770:AB770))</f>
        <v/>
      </c>
      <c r="H768" s="34" t="str">
        <f>IF(ISERROR(AVERAGE(Items!AC770:AG770)),"",AVERAGE(Items!AC770:AG770))</f>
        <v/>
      </c>
      <c r="I768" s="34" t="str">
        <f>IF(ISERROR(AVERAGE(Items!AH770:AL770)),"",AVERAGE(Items!AH770:AL770))</f>
        <v/>
      </c>
      <c r="J768" s="34" t="str">
        <f>IF(ISERROR(AVERAGE(Items!AM770:AQ770)),"",AVERAGE(Items!AM770:AQ770))</f>
        <v/>
      </c>
      <c r="K768" s="34" t="str">
        <f>IF(ISERROR(AVERAGE(Items!AR770:AV770)),"",AVERAGE(Items!AR770:AV770))</f>
        <v/>
      </c>
      <c r="L768" s="37" t="str">
        <f>IF(ISERROR(AVERAGE(Items!AW770:BB770)),"",AVERAGE(Items!AW770:BB770))</f>
        <v/>
      </c>
      <c r="M768" s="34" t="str">
        <f>IF(ISERROR(AVERAGE(Items!BC770:BG770)),"",AVERAGE(Items!BC770:BG770))</f>
        <v/>
      </c>
      <c r="N768" s="34" t="str">
        <f>IF(ISERROR(AVERAGE(Items!BH770:BN770)),"",AVERAGE(Items!BH770:BN770))</f>
        <v/>
      </c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</row>
    <row r="769">
      <c r="A769" s="33"/>
      <c r="B769" s="35"/>
      <c r="C769" s="35" t="str">
        <f>IF(ISERROR(AVERAGE(Items!C771:H771)),"",AVERAGE(Items!C771:H771))</f>
        <v/>
      </c>
      <c r="D769" s="36" t="str">
        <f>IF(ISERROR(AVERAGE(Items!I771:M771)),"",AVERAGE(Items!I771:M771))</f>
        <v/>
      </c>
      <c r="E769" s="34" t="str">
        <f>IF(ISERROR(AVERAGE(Items!N771:R771)),"",AVERAGE(Items!N771:R771))</f>
        <v/>
      </c>
      <c r="F769" s="34" t="str">
        <f>IF(ISERROR(AVERAGE(Items!S771:W771)),"",AVERAGE(Items!S771:W771))</f>
        <v/>
      </c>
      <c r="G769" s="34" t="str">
        <f>IF(ISERROR(AVERAGE(Items!X771:AB771)),"",AVERAGE(Items!X771:AB771))</f>
        <v/>
      </c>
      <c r="H769" s="34" t="str">
        <f>IF(ISERROR(AVERAGE(Items!AC771:AG771)),"",AVERAGE(Items!AC771:AG771))</f>
        <v/>
      </c>
      <c r="I769" s="34" t="str">
        <f>IF(ISERROR(AVERAGE(Items!AH771:AL771)),"",AVERAGE(Items!AH771:AL771))</f>
        <v/>
      </c>
      <c r="J769" s="34" t="str">
        <f>IF(ISERROR(AVERAGE(Items!AM771:AQ771)),"",AVERAGE(Items!AM771:AQ771))</f>
        <v/>
      </c>
      <c r="K769" s="34" t="str">
        <f>IF(ISERROR(AVERAGE(Items!AR771:AV771)),"",AVERAGE(Items!AR771:AV771))</f>
        <v/>
      </c>
      <c r="L769" s="37" t="str">
        <f>IF(ISERROR(AVERAGE(Items!AW771:BB771)),"",AVERAGE(Items!AW771:BB771))</f>
        <v/>
      </c>
      <c r="M769" s="34" t="str">
        <f>IF(ISERROR(AVERAGE(Items!BC771:BG771)),"",AVERAGE(Items!BC771:BG771))</f>
        <v/>
      </c>
      <c r="N769" s="34" t="str">
        <f>IF(ISERROR(AVERAGE(Items!BH771:BN771)),"",AVERAGE(Items!BH771:BN771))</f>
        <v/>
      </c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</row>
    <row r="770">
      <c r="A770" s="33"/>
      <c r="B770" s="35"/>
      <c r="C770" s="35" t="str">
        <f>IF(ISERROR(AVERAGE(Items!C772:H772)),"",AVERAGE(Items!C772:H772))</f>
        <v/>
      </c>
      <c r="D770" s="36" t="str">
        <f>IF(ISERROR(AVERAGE(Items!I772:M772)),"",AVERAGE(Items!I772:M772))</f>
        <v/>
      </c>
      <c r="E770" s="34" t="str">
        <f>IF(ISERROR(AVERAGE(Items!N772:R772)),"",AVERAGE(Items!N772:R772))</f>
        <v/>
      </c>
      <c r="F770" s="34" t="str">
        <f>IF(ISERROR(AVERAGE(Items!S772:W772)),"",AVERAGE(Items!S772:W772))</f>
        <v/>
      </c>
      <c r="G770" s="34" t="str">
        <f>IF(ISERROR(AVERAGE(Items!X772:AB772)),"",AVERAGE(Items!X772:AB772))</f>
        <v/>
      </c>
      <c r="H770" s="34" t="str">
        <f>IF(ISERROR(AVERAGE(Items!AC772:AG772)),"",AVERAGE(Items!AC772:AG772))</f>
        <v/>
      </c>
      <c r="I770" s="34" t="str">
        <f>IF(ISERROR(AVERAGE(Items!AH772:AL772)),"",AVERAGE(Items!AH772:AL772))</f>
        <v/>
      </c>
      <c r="J770" s="34" t="str">
        <f>IF(ISERROR(AVERAGE(Items!AM772:AQ772)),"",AVERAGE(Items!AM772:AQ772))</f>
        <v/>
      </c>
      <c r="K770" s="34" t="str">
        <f>IF(ISERROR(AVERAGE(Items!AR772:AV772)),"",AVERAGE(Items!AR772:AV772))</f>
        <v/>
      </c>
      <c r="L770" s="37" t="str">
        <f>IF(ISERROR(AVERAGE(Items!AW772:BB772)),"",AVERAGE(Items!AW772:BB772))</f>
        <v/>
      </c>
      <c r="M770" s="34" t="str">
        <f>IF(ISERROR(AVERAGE(Items!BC772:BG772)),"",AVERAGE(Items!BC772:BG772))</f>
        <v/>
      </c>
      <c r="N770" s="34" t="str">
        <f>IF(ISERROR(AVERAGE(Items!BH772:BN772)),"",AVERAGE(Items!BH772:BN772))</f>
        <v/>
      </c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</row>
    <row r="771">
      <c r="A771" s="33"/>
      <c r="B771" s="35"/>
      <c r="C771" s="35" t="str">
        <f>IF(ISERROR(AVERAGE(Items!C773:H773)),"",AVERAGE(Items!C773:H773))</f>
        <v/>
      </c>
      <c r="D771" s="36" t="str">
        <f>IF(ISERROR(AVERAGE(Items!I773:M773)),"",AVERAGE(Items!I773:M773))</f>
        <v/>
      </c>
      <c r="E771" s="34" t="str">
        <f>IF(ISERROR(AVERAGE(Items!N773:R773)),"",AVERAGE(Items!N773:R773))</f>
        <v/>
      </c>
      <c r="F771" s="34" t="str">
        <f>IF(ISERROR(AVERAGE(Items!S773:W773)),"",AVERAGE(Items!S773:W773))</f>
        <v/>
      </c>
      <c r="G771" s="34" t="str">
        <f>IF(ISERROR(AVERAGE(Items!X773:AB773)),"",AVERAGE(Items!X773:AB773))</f>
        <v/>
      </c>
      <c r="H771" s="34" t="str">
        <f>IF(ISERROR(AVERAGE(Items!AC773:AG773)),"",AVERAGE(Items!AC773:AG773))</f>
        <v/>
      </c>
      <c r="I771" s="34" t="str">
        <f>IF(ISERROR(AVERAGE(Items!AH773:AL773)),"",AVERAGE(Items!AH773:AL773))</f>
        <v/>
      </c>
      <c r="J771" s="34" t="str">
        <f>IF(ISERROR(AVERAGE(Items!AM773:AQ773)),"",AVERAGE(Items!AM773:AQ773))</f>
        <v/>
      </c>
      <c r="K771" s="34" t="str">
        <f>IF(ISERROR(AVERAGE(Items!AR773:AV773)),"",AVERAGE(Items!AR773:AV773))</f>
        <v/>
      </c>
      <c r="L771" s="37" t="str">
        <f>IF(ISERROR(AVERAGE(Items!AW773:BB773)),"",AVERAGE(Items!AW773:BB773))</f>
        <v/>
      </c>
      <c r="M771" s="34" t="str">
        <f>IF(ISERROR(AVERAGE(Items!BC773:BG773)),"",AVERAGE(Items!BC773:BG773))</f>
        <v/>
      </c>
      <c r="N771" s="34" t="str">
        <f>IF(ISERROR(AVERAGE(Items!BH773:BN773)),"",AVERAGE(Items!BH773:BN773))</f>
        <v/>
      </c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</row>
    <row r="772">
      <c r="A772" s="33"/>
      <c r="B772" s="35"/>
      <c r="C772" s="35" t="str">
        <f>IF(ISERROR(AVERAGE(Items!C774:H774)),"",AVERAGE(Items!C774:H774))</f>
        <v/>
      </c>
      <c r="D772" s="36" t="str">
        <f>IF(ISERROR(AVERAGE(Items!I774:M774)),"",AVERAGE(Items!I774:M774))</f>
        <v/>
      </c>
      <c r="E772" s="34" t="str">
        <f>IF(ISERROR(AVERAGE(Items!N774:R774)),"",AVERAGE(Items!N774:R774))</f>
        <v/>
      </c>
      <c r="F772" s="34" t="str">
        <f>IF(ISERROR(AVERAGE(Items!S774:W774)),"",AVERAGE(Items!S774:W774))</f>
        <v/>
      </c>
      <c r="G772" s="34" t="str">
        <f>IF(ISERROR(AVERAGE(Items!X774:AB774)),"",AVERAGE(Items!X774:AB774))</f>
        <v/>
      </c>
      <c r="H772" s="34" t="str">
        <f>IF(ISERROR(AVERAGE(Items!AC774:AG774)),"",AVERAGE(Items!AC774:AG774))</f>
        <v/>
      </c>
      <c r="I772" s="34" t="str">
        <f>IF(ISERROR(AVERAGE(Items!AH774:AL774)),"",AVERAGE(Items!AH774:AL774))</f>
        <v/>
      </c>
      <c r="J772" s="34" t="str">
        <f>IF(ISERROR(AVERAGE(Items!AM774:AQ774)),"",AVERAGE(Items!AM774:AQ774))</f>
        <v/>
      </c>
      <c r="K772" s="34" t="str">
        <f>IF(ISERROR(AVERAGE(Items!AR774:AV774)),"",AVERAGE(Items!AR774:AV774))</f>
        <v/>
      </c>
      <c r="L772" s="37" t="str">
        <f>IF(ISERROR(AVERAGE(Items!AW774:BB774)),"",AVERAGE(Items!AW774:BB774))</f>
        <v/>
      </c>
      <c r="M772" s="34" t="str">
        <f>IF(ISERROR(AVERAGE(Items!BC774:BG774)),"",AVERAGE(Items!BC774:BG774))</f>
        <v/>
      </c>
      <c r="N772" s="34" t="str">
        <f>IF(ISERROR(AVERAGE(Items!BH774:BN774)),"",AVERAGE(Items!BH774:BN774))</f>
        <v/>
      </c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</row>
    <row r="773">
      <c r="A773" s="33"/>
      <c r="B773" s="35"/>
      <c r="C773" s="35" t="str">
        <f>IF(ISERROR(AVERAGE(Items!C775:H775)),"",AVERAGE(Items!C775:H775))</f>
        <v/>
      </c>
      <c r="D773" s="36" t="str">
        <f>IF(ISERROR(AVERAGE(Items!I775:M775)),"",AVERAGE(Items!I775:M775))</f>
        <v/>
      </c>
      <c r="E773" s="34" t="str">
        <f>IF(ISERROR(AVERAGE(Items!N775:R775)),"",AVERAGE(Items!N775:R775))</f>
        <v/>
      </c>
      <c r="F773" s="34" t="str">
        <f>IF(ISERROR(AVERAGE(Items!S775:W775)),"",AVERAGE(Items!S775:W775))</f>
        <v/>
      </c>
      <c r="G773" s="34" t="str">
        <f>IF(ISERROR(AVERAGE(Items!X775:AB775)),"",AVERAGE(Items!X775:AB775))</f>
        <v/>
      </c>
      <c r="H773" s="34" t="str">
        <f>IF(ISERROR(AVERAGE(Items!AC775:AG775)),"",AVERAGE(Items!AC775:AG775))</f>
        <v/>
      </c>
      <c r="I773" s="34" t="str">
        <f>IF(ISERROR(AVERAGE(Items!AH775:AL775)),"",AVERAGE(Items!AH775:AL775))</f>
        <v/>
      </c>
      <c r="J773" s="34" t="str">
        <f>IF(ISERROR(AVERAGE(Items!AM775:AQ775)),"",AVERAGE(Items!AM775:AQ775))</f>
        <v/>
      </c>
      <c r="K773" s="34" t="str">
        <f>IF(ISERROR(AVERAGE(Items!AR775:AV775)),"",AVERAGE(Items!AR775:AV775))</f>
        <v/>
      </c>
      <c r="L773" s="37" t="str">
        <f>IF(ISERROR(AVERAGE(Items!AW775:BB775)),"",AVERAGE(Items!AW775:BB775))</f>
        <v/>
      </c>
      <c r="M773" s="34" t="str">
        <f>IF(ISERROR(AVERAGE(Items!BC775:BG775)),"",AVERAGE(Items!BC775:BG775))</f>
        <v/>
      </c>
      <c r="N773" s="34" t="str">
        <f>IF(ISERROR(AVERAGE(Items!BH775:BN775)),"",AVERAGE(Items!BH775:BN775))</f>
        <v/>
      </c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</row>
    <row r="774">
      <c r="A774" s="33"/>
      <c r="B774" s="35"/>
      <c r="C774" s="35" t="str">
        <f>IF(ISERROR(AVERAGE(Items!C776:H776)),"",AVERAGE(Items!C776:H776))</f>
        <v/>
      </c>
      <c r="D774" s="36" t="str">
        <f>IF(ISERROR(AVERAGE(Items!I776:M776)),"",AVERAGE(Items!I776:M776))</f>
        <v/>
      </c>
      <c r="E774" s="34" t="str">
        <f>IF(ISERROR(AVERAGE(Items!N776:R776)),"",AVERAGE(Items!N776:R776))</f>
        <v/>
      </c>
      <c r="F774" s="34" t="str">
        <f>IF(ISERROR(AVERAGE(Items!S776:W776)),"",AVERAGE(Items!S776:W776))</f>
        <v/>
      </c>
      <c r="G774" s="34" t="str">
        <f>IF(ISERROR(AVERAGE(Items!X776:AB776)),"",AVERAGE(Items!X776:AB776))</f>
        <v/>
      </c>
      <c r="H774" s="34" t="str">
        <f>IF(ISERROR(AVERAGE(Items!AC776:AG776)),"",AVERAGE(Items!AC776:AG776))</f>
        <v/>
      </c>
      <c r="I774" s="34" t="str">
        <f>IF(ISERROR(AVERAGE(Items!AH776:AL776)),"",AVERAGE(Items!AH776:AL776))</f>
        <v/>
      </c>
      <c r="J774" s="34" t="str">
        <f>IF(ISERROR(AVERAGE(Items!AM776:AQ776)),"",AVERAGE(Items!AM776:AQ776))</f>
        <v/>
      </c>
      <c r="K774" s="34" t="str">
        <f>IF(ISERROR(AVERAGE(Items!AR776:AV776)),"",AVERAGE(Items!AR776:AV776))</f>
        <v/>
      </c>
      <c r="L774" s="37" t="str">
        <f>IF(ISERROR(AVERAGE(Items!AW776:BB776)),"",AVERAGE(Items!AW776:BB776))</f>
        <v/>
      </c>
      <c r="M774" s="34" t="str">
        <f>IF(ISERROR(AVERAGE(Items!BC776:BG776)),"",AVERAGE(Items!BC776:BG776))</f>
        <v/>
      </c>
      <c r="N774" s="34" t="str">
        <f>IF(ISERROR(AVERAGE(Items!BH776:BN776)),"",AVERAGE(Items!BH776:BN776))</f>
        <v/>
      </c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</row>
    <row r="775">
      <c r="A775" s="33"/>
      <c r="B775" s="35"/>
      <c r="C775" s="35" t="str">
        <f>IF(ISERROR(AVERAGE(Items!C777:H777)),"",AVERAGE(Items!C777:H777))</f>
        <v/>
      </c>
      <c r="D775" s="36" t="str">
        <f>IF(ISERROR(AVERAGE(Items!I777:M777)),"",AVERAGE(Items!I777:M777))</f>
        <v/>
      </c>
      <c r="E775" s="34" t="str">
        <f>IF(ISERROR(AVERAGE(Items!N777:R777)),"",AVERAGE(Items!N777:R777))</f>
        <v/>
      </c>
      <c r="F775" s="34" t="str">
        <f>IF(ISERROR(AVERAGE(Items!S777:W777)),"",AVERAGE(Items!S777:W777))</f>
        <v/>
      </c>
      <c r="G775" s="34" t="str">
        <f>IF(ISERROR(AVERAGE(Items!X777:AB777)),"",AVERAGE(Items!X777:AB777))</f>
        <v/>
      </c>
      <c r="H775" s="34" t="str">
        <f>IF(ISERROR(AVERAGE(Items!AC777:AG777)),"",AVERAGE(Items!AC777:AG777))</f>
        <v/>
      </c>
      <c r="I775" s="34" t="str">
        <f>IF(ISERROR(AVERAGE(Items!AH777:AL777)),"",AVERAGE(Items!AH777:AL777))</f>
        <v/>
      </c>
      <c r="J775" s="34" t="str">
        <f>IF(ISERROR(AVERAGE(Items!AM777:AQ777)),"",AVERAGE(Items!AM777:AQ777))</f>
        <v/>
      </c>
      <c r="K775" s="34" t="str">
        <f>IF(ISERROR(AVERAGE(Items!AR777:AV777)),"",AVERAGE(Items!AR777:AV777))</f>
        <v/>
      </c>
      <c r="L775" s="37" t="str">
        <f>IF(ISERROR(AVERAGE(Items!AW777:BB777)),"",AVERAGE(Items!AW777:BB777))</f>
        <v/>
      </c>
      <c r="M775" s="34" t="str">
        <f>IF(ISERROR(AVERAGE(Items!BC777:BG777)),"",AVERAGE(Items!BC777:BG777))</f>
        <v/>
      </c>
      <c r="N775" s="34" t="str">
        <f>IF(ISERROR(AVERAGE(Items!BH777:BN777)),"",AVERAGE(Items!BH777:BN777))</f>
        <v/>
      </c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</row>
    <row r="776">
      <c r="A776" s="33"/>
      <c r="B776" s="35"/>
      <c r="C776" s="35" t="str">
        <f>IF(ISERROR(AVERAGE(Items!C778:H778)),"",AVERAGE(Items!C778:H778))</f>
        <v/>
      </c>
      <c r="D776" s="36" t="str">
        <f>IF(ISERROR(AVERAGE(Items!I778:M778)),"",AVERAGE(Items!I778:M778))</f>
        <v/>
      </c>
      <c r="E776" s="34" t="str">
        <f>IF(ISERROR(AVERAGE(Items!N778:R778)),"",AVERAGE(Items!N778:R778))</f>
        <v/>
      </c>
      <c r="F776" s="34" t="str">
        <f>IF(ISERROR(AVERAGE(Items!S778:W778)),"",AVERAGE(Items!S778:W778))</f>
        <v/>
      </c>
      <c r="G776" s="34" t="str">
        <f>IF(ISERROR(AVERAGE(Items!X778:AB778)),"",AVERAGE(Items!X778:AB778))</f>
        <v/>
      </c>
      <c r="H776" s="34" t="str">
        <f>IF(ISERROR(AVERAGE(Items!AC778:AG778)),"",AVERAGE(Items!AC778:AG778))</f>
        <v/>
      </c>
      <c r="I776" s="34" t="str">
        <f>IF(ISERROR(AVERAGE(Items!AH778:AL778)),"",AVERAGE(Items!AH778:AL778))</f>
        <v/>
      </c>
      <c r="J776" s="34" t="str">
        <f>IF(ISERROR(AVERAGE(Items!AM778:AQ778)),"",AVERAGE(Items!AM778:AQ778))</f>
        <v/>
      </c>
      <c r="K776" s="34" t="str">
        <f>IF(ISERROR(AVERAGE(Items!AR778:AV778)),"",AVERAGE(Items!AR778:AV778))</f>
        <v/>
      </c>
      <c r="L776" s="37" t="str">
        <f>IF(ISERROR(AVERAGE(Items!AW778:BB778)),"",AVERAGE(Items!AW778:BB778))</f>
        <v/>
      </c>
      <c r="M776" s="34" t="str">
        <f>IF(ISERROR(AVERAGE(Items!BC778:BG778)),"",AVERAGE(Items!BC778:BG778))</f>
        <v/>
      </c>
      <c r="N776" s="34" t="str">
        <f>IF(ISERROR(AVERAGE(Items!BH778:BN778)),"",AVERAGE(Items!BH778:BN778))</f>
        <v/>
      </c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</row>
    <row r="777">
      <c r="A777" s="33"/>
      <c r="B777" s="35"/>
      <c r="C777" s="35" t="str">
        <f>IF(ISERROR(AVERAGE(Items!C779:H779)),"",AVERAGE(Items!C779:H779))</f>
        <v/>
      </c>
      <c r="D777" s="36" t="str">
        <f>IF(ISERROR(AVERAGE(Items!I779:M779)),"",AVERAGE(Items!I779:M779))</f>
        <v/>
      </c>
      <c r="E777" s="34" t="str">
        <f>IF(ISERROR(AVERAGE(Items!N779:R779)),"",AVERAGE(Items!N779:R779))</f>
        <v/>
      </c>
      <c r="F777" s="34" t="str">
        <f>IF(ISERROR(AVERAGE(Items!S779:W779)),"",AVERAGE(Items!S779:W779))</f>
        <v/>
      </c>
      <c r="G777" s="34" t="str">
        <f>IF(ISERROR(AVERAGE(Items!X779:AB779)),"",AVERAGE(Items!X779:AB779))</f>
        <v/>
      </c>
      <c r="H777" s="34" t="str">
        <f>IF(ISERROR(AVERAGE(Items!AC779:AG779)),"",AVERAGE(Items!AC779:AG779))</f>
        <v/>
      </c>
      <c r="I777" s="34" t="str">
        <f>IF(ISERROR(AVERAGE(Items!AH779:AL779)),"",AVERAGE(Items!AH779:AL779))</f>
        <v/>
      </c>
      <c r="J777" s="34" t="str">
        <f>IF(ISERROR(AVERAGE(Items!AM779:AQ779)),"",AVERAGE(Items!AM779:AQ779))</f>
        <v/>
      </c>
      <c r="K777" s="34" t="str">
        <f>IF(ISERROR(AVERAGE(Items!AR779:AV779)),"",AVERAGE(Items!AR779:AV779))</f>
        <v/>
      </c>
      <c r="L777" s="37" t="str">
        <f>IF(ISERROR(AVERAGE(Items!AW779:BB779)),"",AVERAGE(Items!AW779:BB779))</f>
        <v/>
      </c>
      <c r="M777" s="34" t="str">
        <f>IF(ISERROR(AVERAGE(Items!BC779:BG779)),"",AVERAGE(Items!BC779:BG779))</f>
        <v/>
      </c>
      <c r="N777" s="34" t="str">
        <f>IF(ISERROR(AVERAGE(Items!BH779:BN779)),"",AVERAGE(Items!BH779:BN779))</f>
        <v/>
      </c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</row>
    <row r="778">
      <c r="A778" s="33"/>
      <c r="B778" s="35"/>
      <c r="C778" s="35" t="str">
        <f>IF(ISERROR(AVERAGE(Items!C780:H780)),"",AVERAGE(Items!C780:H780))</f>
        <v/>
      </c>
      <c r="D778" s="36" t="str">
        <f>IF(ISERROR(AVERAGE(Items!I780:M780)),"",AVERAGE(Items!I780:M780))</f>
        <v/>
      </c>
      <c r="E778" s="34" t="str">
        <f>IF(ISERROR(AVERAGE(Items!N780:R780)),"",AVERAGE(Items!N780:R780))</f>
        <v/>
      </c>
      <c r="F778" s="34" t="str">
        <f>IF(ISERROR(AVERAGE(Items!S780:W780)),"",AVERAGE(Items!S780:W780))</f>
        <v/>
      </c>
      <c r="G778" s="34" t="str">
        <f>IF(ISERROR(AVERAGE(Items!X780:AB780)),"",AVERAGE(Items!X780:AB780))</f>
        <v/>
      </c>
      <c r="H778" s="34" t="str">
        <f>IF(ISERROR(AVERAGE(Items!AC780:AG780)),"",AVERAGE(Items!AC780:AG780))</f>
        <v/>
      </c>
      <c r="I778" s="34" t="str">
        <f>IF(ISERROR(AVERAGE(Items!AH780:AL780)),"",AVERAGE(Items!AH780:AL780))</f>
        <v/>
      </c>
      <c r="J778" s="34" t="str">
        <f>IF(ISERROR(AVERAGE(Items!AM780:AQ780)),"",AVERAGE(Items!AM780:AQ780))</f>
        <v/>
      </c>
      <c r="K778" s="34" t="str">
        <f>IF(ISERROR(AVERAGE(Items!AR780:AV780)),"",AVERAGE(Items!AR780:AV780))</f>
        <v/>
      </c>
      <c r="L778" s="37" t="str">
        <f>IF(ISERROR(AVERAGE(Items!AW780:BB780)),"",AVERAGE(Items!AW780:BB780))</f>
        <v/>
      </c>
      <c r="M778" s="34" t="str">
        <f>IF(ISERROR(AVERAGE(Items!BC780:BG780)),"",AVERAGE(Items!BC780:BG780))</f>
        <v/>
      </c>
      <c r="N778" s="34" t="str">
        <f>IF(ISERROR(AVERAGE(Items!BH780:BN780)),"",AVERAGE(Items!BH780:BN780))</f>
        <v/>
      </c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</row>
    <row r="779">
      <c r="A779" s="33"/>
      <c r="B779" s="35"/>
      <c r="C779" s="35" t="str">
        <f>IF(ISERROR(AVERAGE(Items!C781:H781)),"",AVERAGE(Items!C781:H781))</f>
        <v/>
      </c>
      <c r="D779" s="36" t="str">
        <f>IF(ISERROR(AVERAGE(Items!I781:M781)),"",AVERAGE(Items!I781:M781))</f>
        <v/>
      </c>
      <c r="E779" s="34" t="str">
        <f>IF(ISERROR(AVERAGE(Items!N781:R781)),"",AVERAGE(Items!N781:R781))</f>
        <v/>
      </c>
      <c r="F779" s="34" t="str">
        <f>IF(ISERROR(AVERAGE(Items!S781:W781)),"",AVERAGE(Items!S781:W781))</f>
        <v/>
      </c>
      <c r="G779" s="34" t="str">
        <f>IF(ISERROR(AVERAGE(Items!X781:AB781)),"",AVERAGE(Items!X781:AB781))</f>
        <v/>
      </c>
      <c r="H779" s="34" t="str">
        <f>IF(ISERROR(AVERAGE(Items!AC781:AG781)),"",AVERAGE(Items!AC781:AG781))</f>
        <v/>
      </c>
      <c r="I779" s="34" t="str">
        <f>IF(ISERROR(AVERAGE(Items!AH781:AL781)),"",AVERAGE(Items!AH781:AL781))</f>
        <v/>
      </c>
      <c r="J779" s="34" t="str">
        <f>IF(ISERROR(AVERAGE(Items!AM781:AQ781)),"",AVERAGE(Items!AM781:AQ781))</f>
        <v/>
      </c>
      <c r="K779" s="34" t="str">
        <f>IF(ISERROR(AVERAGE(Items!AR781:AV781)),"",AVERAGE(Items!AR781:AV781))</f>
        <v/>
      </c>
      <c r="L779" s="37" t="str">
        <f>IF(ISERROR(AVERAGE(Items!AW781:BB781)),"",AVERAGE(Items!AW781:BB781))</f>
        <v/>
      </c>
      <c r="M779" s="34" t="str">
        <f>IF(ISERROR(AVERAGE(Items!BC781:BG781)),"",AVERAGE(Items!BC781:BG781))</f>
        <v/>
      </c>
      <c r="N779" s="34" t="str">
        <f>IF(ISERROR(AVERAGE(Items!BH781:BN781)),"",AVERAGE(Items!BH781:BN781))</f>
        <v/>
      </c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</row>
    <row r="780">
      <c r="A780" s="33"/>
      <c r="B780" s="35"/>
      <c r="C780" s="35" t="str">
        <f>IF(ISERROR(AVERAGE(Items!C782:H782)),"",AVERAGE(Items!C782:H782))</f>
        <v/>
      </c>
      <c r="D780" s="36" t="str">
        <f>IF(ISERROR(AVERAGE(Items!I782:M782)),"",AVERAGE(Items!I782:M782))</f>
        <v/>
      </c>
      <c r="E780" s="34" t="str">
        <f>IF(ISERROR(AVERAGE(Items!N782:R782)),"",AVERAGE(Items!N782:R782))</f>
        <v/>
      </c>
      <c r="F780" s="34" t="str">
        <f>IF(ISERROR(AVERAGE(Items!S782:W782)),"",AVERAGE(Items!S782:W782))</f>
        <v/>
      </c>
      <c r="G780" s="34" t="str">
        <f>IF(ISERROR(AVERAGE(Items!X782:AB782)),"",AVERAGE(Items!X782:AB782))</f>
        <v/>
      </c>
      <c r="H780" s="34" t="str">
        <f>IF(ISERROR(AVERAGE(Items!AC782:AG782)),"",AVERAGE(Items!AC782:AG782))</f>
        <v/>
      </c>
      <c r="I780" s="34" t="str">
        <f>IF(ISERROR(AVERAGE(Items!AH782:AL782)),"",AVERAGE(Items!AH782:AL782))</f>
        <v/>
      </c>
      <c r="J780" s="34" t="str">
        <f>IF(ISERROR(AVERAGE(Items!AM782:AQ782)),"",AVERAGE(Items!AM782:AQ782))</f>
        <v/>
      </c>
      <c r="K780" s="34" t="str">
        <f>IF(ISERROR(AVERAGE(Items!AR782:AV782)),"",AVERAGE(Items!AR782:AV782))</f>
        <v/>
      </c>
      <c r="L780" s="37" t="str">
        <f>IF(ISERROR(AVERAGE(Items!AW782:BB782)),"",AVERAGE(Items!AW782:BB782))</f>
        <v/>
      </c>
      <c r="M780" s="34" t="str">
        <f>IF(ISERROR(AVERAGE(Items!BC782:BG782)),"",AVERAGE(Items!BC782:BG782))</f>
        <v/>
      </c>
      <c r="N780" s="34" t="str">
        <f>IF(ISERROR(AVERAGE(Items!BH782:BN782)),"",AVERAGE(Items!BH782:BN782))</f>
        <v/>
      </c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</row>
    <row r="781">
      <c r="A781" s="33"/>
      <c r="B781" s="35"/>
      <c r="C781" s="35" t="str">
        <f>IF(ISERROR(AVERAGE(Items!C783:H783)),"",AVERAGE(Items!C783:H783))</f>
        <v/>
      </c>
      <c r="D781" s="36" t="str">
        <f>IF(ISERROR(AVERAGE(Items!I783:M783)),"",AVERAGE(Items!I783:M783))</f>
        <v/>
      </c>
      <c r="E781" s="34" t="str">
        <f>IF(ISERROR(AVERAGE(Items!N783:R783)),"",AVERAGE(Items!N783:R783))</f>
        <v/>
      </c>
      <c r="F781" s="34" t="str">
        <f>IF(ISERROR(AVERAGE(Items!S783:W783)),"",AVERAGE(Items!S783:W783))</f>
        <v/>
      </c>
      <c r="G781" s="34" t="str">
        <f>IF(ISERROR(AVERAGE(Items!X783:AB783)),"",AVERAGE(Items!X783:AB783))</f>
        <v/>
      </c>
      <c r="H781" s="34" t="str">
        <f>IF(ISERROR(AVERAGE(Items!AC783:AG783)),"",AVERAGE(Items!AC783:AG783))</f>
        <v/>
      </c>
      <c r="I781" s="34" t="str">
        <f>IF(ISERROR(AVERAGE(Items!AH783:AL783)),"",AVERAGE(Items!AH783:AL783))</f>
        <v/>
      </c>
      <c r="J781" s="34" t="str">
        <f>IF(ISERROR(AVERAGE(Items!AM783:AQ783)),"",AVERAGE(Items!AM783:AQ783))</f>
        <v/>
      </c>
      <c r="K781" s="34" t="str">
        <f>IF(ISERROR(AVERAGE(Items!AR783:AV783)),"",AVERAGE(Items!AR783:AV783))</f>
        <v/>
      </c>
      <c r="L781" s="37" t="str">
        <f>IF(ISERROR(AVERAGE(Items!AW783:BB783)),"",AVERAGE(Items!AW783:BB783))</f>
        <v/>
      </c>
      <c r="M781" s="34" t="str">
        <f>IF(ISERROR(AVERAGE(Items!BC783:BG783)),"",AVERAGE(Items!BC783:BG783))</f>
        <v/>
      </c>
      <c r="N781" s="34" t="str">
        <f>IF(ISERROR(AVERAGE(Items!BH783:BN783)),"",AVERAGE(Items!BH783:BN783))</f>
        <v/>
      </c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</row>
    <row r="782">
      <c r="A782" s="33"/>
      <c r="B782" s="35"/>
      <c r="C782" s="35" t="str">
        <f>IF(ISERROR(AVERAGE(Items!C784:H784)),"",AVERAGE(Items!C784:H784))</f>
        <v/>
      </c>
      <c r="D782" s="36" t="str">
        <f>IF(ISERROR(AVERAGE(Items!I784:M784)),"",AVERAGE(Items!I784:M784))</f>
        <v/>
      </c>
      <c r="E782" s="34" t="str">
        <f>IF(ISERROR(AVERAGE(Items!N784:R784)),"",AVERAGE(Items!N784:R784))</f>
        <v/>
      </c>
      <c r="F782" s="34" t="str">
        <f>IF(ISERROR(AVERAGE(Items!S784:W784)),"",AVERAGE(Items!S784:W784))</f>
        <v/>
      </c>
      <c r="G782" s="34" t="str">
        <f>IF(ISERROR(AVERAGE(Items!X784:AB784)),"",AVERAGE(Items!X784:AB784))</f>
        <v/>
      </c>
      <c r="H782" s="34" t="str">
        <f>IF(ISERROR(AVERAGE(Items!AC784:AG784)),"",AVERAGE(Items!AC784:AG784))</f>
        <v/>
      </c>
      <c r="I782" s="34" t="str">
        <f>IF(ISERROR(AVERAGE(Items!AH784:AL784)),"",AVERAGE(Items!AH784:AL784))</f>
        <v/>
      </c>
      <c r="J782" s="34" t="str">
        <f>IF(ISERROR(AVERAGE(Items!AM784:AQ784)),"",AVERAGE(Items!AM784:AQ784))</f>
        <v/>
      </c>
      <c r="K782" s="34" t="str">
        <f>IF(ISERROR(AVERAGE(Items!AR784:AV784)),"",AVERAGE(Items!AR784:AV784))</f>
        <v/>
      </c>
      <c r="L782" s="37" t="str">
        <f>IF(ISERROR(AVERAGE(Items!AW784:BB784)),"",AVERAGE(Items!AW784:BB784))</f>
        <v/>
      </c>
      <c r="M782" s="34" t="str">
        <f>IF(ISERROR(AVERAGE(Items!BC784:BG784)),"",AVERAGE(Items!BC784:BG784))</f>
        <v/>
      </c>
      <c r="N782" s="34" t="str">
        <f>IF(ISERROR(AVERAGE(Items!BH784:BN784)),"",AVERAGE(Items!BH784:BN784))</f>
        <v/>
      </c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</row>
    <row r="783">
      <c r="A783" s="33"/>
      <c r="B783" s="35"/>
      <c r="C783" s="35" t="str">
        <f>IF(ISERROR(AVERAGE(Items!C785:H785)),"",AVERAGE(Items!C785:H785))</f>
        <v/>
      </c>
      <c r="D783" s="36" t="str">
        <f>IF(ISERROR(AVERAGE(Items!I785:M785)),"",AVERAGE(Items!I785:M785))</f>
        <v/>
      </c>
      <c r="E783" s="34" t="str">
        <f>IF(ISERROR(AVERAGE(Items!N785:R785)),"",AVERAGE(Items!N785:R785))</f>
        <v/>
      </c>
      <c r="F783" s="34" t="str">
        <f>IF(ISERROR(AVERAGE(Items!S785:W785)),"",AVERAGE(Items!S785:W785))</f>
        <v/>
      </c>
      <c r="G783" s="34" t="str">
        <f>IF(ISERROR(AVERAGE(Items!X785:AB785)),"",AVERAGE(Items!X785:AB785))</f>
        <v/>
      </c>
      <c r="H783" s="34" t="str">
        <f>IF(ISERROR(AVERAGE(Items!AC785:AG785)),"",AVERAGE(Items!AC785:AG785))</f>
        <v/>
      </c>
      <c r="I783" s="34" t="str">
        <f>IF(ISERROR(AVERAGE(Items!AH785:AL785)),"",AVERAGE(Items!AH785:AL785))</f>
        <v/>
      </c>
      <c r="J783" s="34" t="str">
        <f>IF(ISERROR(AVERAGE(Items!AM785:AQ785)),"",AVERAGE(Items!AM785:AQ785))</f>
        <v/>
      </c>
      <c r="K783" s="34" t="str">
        <f>IF(ISERROR(AVERAGE(Items!AR785:AV785)),"",AVERAGE(Items!AR785:AV785))</f>
        <v/>
      </c>
      <c r="L783" s="37" t="str">
        <f>IF(ISERROR(AVERAGE(Items!AW785:BB785)),"",AVERAGE(Items!AW785:BB785))</f>
        <v/>
      </c>
      <c r="M783" s="34" t="str">
        <f>IF(ISERROR(AVERAGE(Items!BC785:BG785)),"",AVERAGE(Items!BC785:BG785))</f>
        <v/>
      </c>
      <c r="N783" s="34" t="str">
        <f>IF(ISERROR(AVERAGE(Items!BH785:BN785)),"",AVERAGE(Items!BH785:BN785))</f>
        <v/>
      </c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</row>
    <row r="784">
      <c r="A784" s="33"/>
      <c r="B784" s="35"/>
      <c r="C784" s="35" t="str">
        <f>IF(ISERROR(AVERAGE(Items!C786:H786)),"",AVERAGE(Items!C786:H786))</f>
        <v/>
      </c>
      <c r="D784" s="36" t="str">
        <f>IF(ISERROR(AVERAGE(Items!I786:M786)),"",AVERAGE(Items!I786:M786))</f>
        <v/>
      </c>
      <c r="E784" s="34" t="str">
        <f>IF(ISERROR(AVERAGE(Items!N786:R786)),"",AVERAGE(Items!N786:R786))</f>
        <v/>
      </c>
      <c r="F784" s="34" t="str">
        <f>IF(ISERROR(AVERAGE(Items!S786:W786)),"",AVERAGE(Items!S786:W786))</f>
        <v/>
      </c>
      <c r="G784" s="34" t="str">
        <f>IF(ISERROR(AVERAGE(Items!X786:AB786)),"",AVERAGE(Items!X786:AB786))</f>
        <v/>
      </c>
      <c r="H784" s="34" t="str">
        <f>IF(ISERROR(AVERAGE(Items!AC786:AG786)),"",AVERAGE(Items!AC786:AG786))</f>
        <v/>
      </c>
      <c r="I784" s="34" t="str">
        <f>IF(ISERROR(AVERAGE(Items!AH786:AL786)),"",AVERAGE(Items!AH786:AL786))</f>
        <v/>
      </c>
      <c r="J784" s="34" t="str">
        <f>IF(ISERROR(AVERAGE(Items!AM786:AQ786)),"",AVERAGE(Items!AM786:AQ786))</f>
        <v/>
      </c>
      <c r="K784" s="34" t="str">
        <f>IF(ISERROR(AVERAGE(Items!AR786:AV786)),"",AVERAGE(Items!AR786:AV786))</f>
        <v/>
      </c>
      <c r="L784" s="37" t="str">
        <f>IF(ISERROR(AVERAGE(Items!AW786:BB786)),"",AVERAGE(Items!AW786:BB786))</f>
        <v/>
      </c>
      <c r="M784" s="34" t="str">
        <f>IF(ISERROR(AVERAGE(Items!BC786:BG786)),"",AVERAGE(Items!BC786:BG786))</f>
        <v/>
      </c>
      <c r="N784" s="34" t="str">
        <f>IF(ISERROR(AVERAGE(Items!BH786:BN786)),"",AVERAGE(Items!BH786:BN786))</f>
        <v/>
      </c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</row>
    <row r="785">
      <c r="A785" s="33"/>
      <c r="B785" s="35"/>
      <c r="C785" s="35" t="str">
        <f>IF(ISERROR(AVERAGE(Items!C787:H787)),"",AVERAGE(Items!C787:H787))</f>
        <v/>
      </c>
      <c r="D785" s="36" t="str">
        <f>IF(ISERROR(AVERAGE(Items!I787:M787)),"",AVERAGE(Items!I787:M787))</f>
        <v/>
      </c>
      <c r="E785" s="34" t="str">
        <f>IF(ISERROR(AVERAGE(Items!N787:R787)),"",AVERAGE(Items!N787:R787))</f>
        <v/>
      </c>
      <c r="F785" s="34" t="str">
        <f>IF(ISERROR(AVERAGE(Items!S787:W787)),"",AVERAGE(Items!S787:W787))</f>
        <v/>
      </c>
      <c r="G785" s="34" t="str">
        <f>IF(ISERROR(AVERAGE(Items!X787:AB787)),"",AVERAGE(Items!X787:AB787))</f>
        <v/>
      </c>
      <c r="H785" s="34" t="str">
        <f>IF(ISERROR(AVERAGE(Items!AC787:AG787)),"",AVERAGE(Items!AC787:AG787))</f>
        <v/>
      </c>
      <c r="I785" s="34" t="str">
        <f>IF(ISERROR(AVERAGE(Items!AH787:AL787)),"",AVERAGE(Items!AH787:AL787))</f>
        <v/>
      </c>
      <c r="J785" s="34" t="str">
        <f>IF(ISERROR(AVERAGE(Items!AM787:AQ787)),"",AVERAGE(Items!AM787:AQ787))</f>
        <v/>
      </c>
      <c r="K785" s="34" t="str">
        <f>IF(ISERROR(AVERAGE(Items!AR787:AV787)),"",AVERAGE(Items!AR787:AV787))</f>
        <v/>
      </c>
      <c r="L785" s="37" t="str">
        <f>IF(ISERROR(AVERAGE(Items!AW787:BB787)),"",AVERAGE(Items!AW787:BB787))</f>
        <v/>
      </c>
      <c r="M785" s="34" t="str">
        <f>IF(ISERROR(AVERAGE(Items!BC787:BG787)),"",AVERAGE(Items!BC787:BG787))</f>
        <v/>
      </c>
      <c r="N785" s="34" t="str">
        <f>IF(ISERROR(AVERAGE(Items!BH787:BN787)),"",AVERAGE(Items!BH787:BN787))</f>
        <v/>
      </c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</row>
    <row r="786">
      <c r="A786" s="33"/>
      <c r="B786" s="35"/>
      <c r="C786" s="35" t="str">
        <f>IF(ISERROR(AVERAGE(Items!C788:H788)),"",AVERAGE(Items!C788:H788))</f>
        <v/>
      </c>
      <c r="D786" s="36" t="str">
        <f>IF(ISERROR(AVERAGE(Items!I788:M788)),"",AVERAGE(Items!I788:M788))</f>
        <v/>
      </c>
      <c r="E786" s="34" t="str">
        <f>IF(ISERROR(AVERAGE(Items!N788:R788)),"",AVERAGE(Items!N788:R788))</f>
        <v/>
      </c>
      <c r="F786" s="34" t="str">
        <f>IF(ISERROR(AVERAGE(Items!S788:W788)),"",AVERAGE(Items!S788:W788))</f>
        <v/>
      </c>
      <c r="G786" s="34" t="str">
        <f>IF(ISERROR(AVERAGE(Items!X788:AB788)),"",AVERAGE(Items!X788:AB788))</f>
        <v/>
      </c>
      <c r="H786" s="34" t="str">
        <f>IF(ISERROR(AVERAGE(Items!AC788:AG788)),"",AVERAGE(Items!AC788:AG788))</f>
        <v/>
      </c>
      <c r="I786" s="34" t="str">
        <f>IF(ISERROR(AVERAGE(Items!AH788:AL788)),"",AVERAGE(Items!AH788:AL788))</f>
        <v/>
      </c>
      <c r="J786" s="34" t="str">
        <f>IF(ISERROR(AVERAGE(Items!AM788:AQ788)),"",AVERAGE(Items!AM788:AQ788))</f>
        <v/>
      </c>
      <c r="K786" s="34" t="str">
        <f>IF(ISERROR(AVERAGE(Items!AR788:AV788)),"",AVERAGE(Items!AR788:AV788))</f>
        <v/>
      </c>
      <c r="L786" s="37" t="str">
        <f>IF(ISERROR(AVERAGE(Items!AW788:BB788)),"",AVERAGE(Items!AW788:BB788))</f>
        <v/>
      </c>
      <c r="M786" s="34" t="str">
        <f>IF(ISERROR(AVERAGE(Items!BC788:BG788)),"",AVERAGE(Items!BC788:BG788))</f>
        <v/>
      </c>
      <c r="N786" s="34" t="str">
        <f>IF(ISERROR(AVERAGE(Items!BH788:BN788)),"",AVERAGE(Items!BH788:BN788))</f>
        <v/>
      </c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</row>
    <row r="787">
      <c r="A787" s="33"/>
      <c r="B787" s="35"/>
      <c r="C787" s="35" t="str">
        <f>IF(ISERROR(AVERAGE(Items!C789:H789)),"",AVERAGE(Items!C789:H789))</f>
        <v/>
      </c>
      <c r="D787" s="36" t="str">
        <f>IF(ISERROR(AVERAGE(Items!I789:M789)),"",AVERAGE(Items!I789:M789))</f>
        <v/>
      </c>
      <c r="E787" s="34" t="str">
        <f>IF(ISERROR(AVERAGE(Items!N789:R789)),"",AVERAGE(Items!N789:R789))</f>
        <v/>
      </c>
      <c r="F787" s="34" t="str">
        <f>IF(ISERROR(AVERAGE(Items!S789:W789)),"",AVERAGE(Items!S789:W789))</f>
        <v/>
      </c>
      <c r="G787" s="34" t="str">
        <f>IF(ISERROR(AVERAGE(Items!X789:AB789)),"",AVERAGE(Items!X789:AB789))</f>
        <v/>
      </c>
      <c r="H787" s="34" t="str">
        <f>IF(ISERROR(AVERAGE(Items!AC789:AG789)),"",AVERAGE(Items!AC789:AG789))</f>
        <v/>
      </c>
      <c r="I787" s="34" t="str">
        <f>IF(ISERROR(AVERAGE(Items!AH789:AL789)),"",AVERAGE(Items!AH789:AL789))</f>
        <v/>
      </c>
      <c r="J787" s="34" t="str">
        <f>IF(ISERROR(AVERAGE(Items!AM789:AQ789)),"",AVERAGE(Items!AM789:AQ789))</f>
        <v/>
      </c>
      <c r="K787" s="34" t="str">
        <f>IF(ISERROR(AVERAGE(Items!AR789:AV789)),"",AVERAGE(Items!AR789:AV789))</f>
        <v/>
      </c>
      <c r="L787" s="37" t="str">
        <f>IF(ISERROR(AVERAGE(Items!AW789:BB789)),"",AVERAGE(Items!AW789:BB789))</f>
        <v/>
      </c>
      <c r="M787" s="34" t="str">
        <f>IF(ISERROR(AVERAGE(Items!BC789:BG789)),"",AVERAGE(Items!BC789:BG789))</f>
        <v/>
      </c>
      <c r="N787" s="34" t="str">
        <f>IF(ISERROR(AVERAGE(Items!BH789:BN789)),"",AVERAGE(Items!BH789:BN789))</f>
        <v/>
      </c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</row>
    <row r="788">
      <c r="A788" s="33"/>
      <c r="B788" s="35"/>
      <c r="C788" s="35" t="str">
        <f>IF(ISERROR(AVERAGE(Items!C790:H790)),"",AVERAGE(Items!C790:H790))</f>
        <v/>
      </c>
      <c r="D788" s="36" t="str">
        <f>IF(ISERROR(AVERAGE(Items!I790:M790)),"",AVERAGE(Items!I790:M790))</f>
        <v/>
      </c>
      <c r="E788" s="34" t="str">
        <f>IF(ISERROR(AVERAGE(Items!N790:R790)),"",AVERAGE(Items!N790:R790))</f>
        <v/>
      </c>
      <c r="F788" s="34" t="str">
        <f>IF(ISERROR(AVERAGE(Items!S790:W790)),"",AVERAGE(Items!S790:W790))</f>
        <v/>
      </c>
      <c r="G788" s="34" t="str">
        <f>IF(ISERROR(AVERAGE(Items!X790:AB790)),"",AVERAGE(Items!X790:AB790))</f>
        <v/>
      </c>
      <c r="H788" s="34" t="str">
        <f>IF(ISERROR(AVERAGE(Items!AC790:AG790)),"",AVERAGE(Items!AC790:AG790))</f>
        <v/>
      </c>
      <c r="I788" s="34" t="str">
        <f>IF(ISERROR(AVERAGE(Items!AH790:AL790)),"",AVERAGE(Items!AH790:AL790))</f>
        <v/>
      </c>
      <c r="J788" s="34" t="str">
        <f>IF(ISERROR(AVERAGE(Items!AM790:AQ790)),"",AVERAGE(Items!AM790:AQ790))</f>
        <v/>
      </c>
      <c r="K788" s="34" t="str">
        <f>IF(ISERROR(AVERAGE(Items!AR790:AV790)),"",AVERAGE(Items!AR790:AV790))</f>
        <v/>
      </c>
      <c r="L788" s="37" t="str">
        <f>IF(ISERROR(AVERAGE(Items!AW790:BB790)),"",AVERAGE(Items!AW790:BB790))</f>
        <v/>
      </c>
      <c r="M788" s="34" t="str">
        <f>IF(ISERROR(AVERAGE(Items!BC790:BG790)),"",AVERAGE(Items!BC790:BG790))</f>
        <v/>
      </c>
      <c r="N788" s="34" t="str">
        <f>IF(ISERROR(AVERAGE(Items!BH790:BN790)),"",AVERAGE(Items!BH790:BN790))</f>
        <v/>
      </c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</row>
    <row r="789">
      <c r="A789" s="33"/>
      <c r="B789" s="35"/>
      <c r="C789" s="35" t="str">
        <f>IF(ISERROR(AVERAGE(Items!C791:H791)),"",AVERAGE(Items!C791:H791))</f>
        <v/>
      </c>
      <c r="D789" s="36" t="str">
        <f>IF(ISERROR(AVERAGE(Items!I791:M791)),"",AVERAGE(Items!I791:M791))</f>
        <v/>
      </c>
      <c r="E789" s="34" t="str">
        <f>IF(ISERROR(AVERAGE(Items!N791:R791)),"",AVERAGE(Items!N791:R791))</f>
        <v/>
      </c>
      <c r="F789" s="34" t="str">
        <f>IF(ISERROR(AVERAGE(Items!S791:W791)),"",AVERAGE(Items!S791:W791))</f>
        <v/>
      </c>
      <c r="G789" s="34" t="str">
        <f>IF(ISERROR(AVERAGE(Items!X791:AB791)),"",AVERAGE(Items!X791:AB791))</f>
        <v/>
      </c>
      <c r="H789" s="34" t="str">
        <f>IF(ISERROR(AVERAGE(Items!AC791:AG791)),"",AVERAGE(Items!AC791:AG791))</f>
        <v/>
      </c>
      <c r="I789" s="34" t="str">
        <f>IF(ISERROR(AVERAGE(Items!AH791:AL791)),"",AVERAGE(Items!AH791:AL791))</f>
        <v/>
      </c>
      <c r="J789" s="34" t="str">
        <f>IF(ISERROR(AVERAGE(Items!AM791:AQ791)),"",AVERAGE(Items!AM791:AQ791))</f>
        <v/>
      </c>
      <c r="K789" s="34" t="str">
        <f>IF(ISERROR(AVERAGE(Items!AR791:AV791)),"",AVERAGE(Items!AR791:AV791))</f>
        <v/>
      </c>
      <c r="L789" s="37" t="str">
        <f>IF(ISERROR(AVERAGE(Items!AW791:BB791)),"",AVERAGE(Items!AW791:BB791))</f>
        <v/>
      </c>
      <c r="M789" s="34" t="str">
        <f>IF(ISERROR(AVERAGE(Items!BC791:BG791)),"",AVERAGE(Items!BC791:BG791))</f>
        <v/>
      </c>
      <c r="N789" s="34" t="str">
        <f>IF(ISERROR(AVERAGE(Items!BH791:BN791)),"",AVERAGE(Items!BH791:BN791))</f>
        <v/>
      </c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</row>
    <row r="790">
      <c r="A790" s="33"/>
      <c r="B790" s="35"/>
      <c r="C790" s="35" t="str">
        <f>IF(ISERROR(AVERAGE(Items!C792:H792)),"",AVERAGE(Items!C792:H792))</f>
        <v/>
      </c>
      <c r="D790" s="36" t="str">
        <f>IF(ISERROR(AVERAGE(Items!I792:M792)),"",AVERAGE(Items!I792:M792))</f>
        <v/>
      </c>
      <c r="E790" s="34" t="str">
        <f>IF(ISERROR(AVERAGE(Items!N792:R792)),"",AVERAGE(Items!N792:R792))</f>
        <v/>
      </c>
      <c r="F790" s="34" t="str">
        <f>IF(ISERROR(AVERAGE(Items!S792:W792)),"",AVERAGE(Items!S792:W792))</f>
        <v/>
      </c>
      <c r="G790" s="34" t="str">
        <f>IF(ISERROR(AVERAGE(Items!X792:AB792)),"",AVERAGE(Items!X792:AB792))</f>
        <v/>
      </c>
      <c r="H790" s="34" t="str">
        <f>IF(ISERROR(AVERAGE(Items!AC792:AG792)),"",AVERAGE(Items!AC792:AG792))</f>
        <v/>
      </c>
      <c r="I790" s="34" t="str">
        <f>IF(ISERROR(AVERAGE(Items!AH792:AL792)),"",AVERAGE(Items!AH792:AL792))</f>
        <v/>
      </c>
      <c r="J790" s="34" t="str">
        <f>IF(ISERROR(AVERAGE(Items!AM792:AQ792)),"",AVERAGE(Items!AM792:AQ792))</f>
        <v/>
      </c>
      <c r="K790" s="34" t="str">
        <f>IF(ISERROR(AVERAGE(Items!AR792:AV792)),"",AVERAGE(Items!AR792:AV792))</f>
        <v/>
      </c>
      <c r="L790" s="37" t="str">
        <f>IF(ISERROR(AVERAGE(Items!AW792:BB792)),"",AVERAGE(Items!AW792:BB792))</f>
        <v/>
      </c>
      <c r="M790" s="34" t="str">
        <f>IF(ISERROR(AVERAGE(Items!BC792:BG792)),"",AVERAGE(Items!BC792:BG792))</f>
        <v/>
      </c>
      <c r="N790" s="34" t="str">
        <f>IF(ISERROR(AVERAGE(Items!BH792:BN792)),"",AVERAGE(Items!BH792:BN792))</f>
        <v/>
      </c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</row>
    <row r="791">
      <c r="A791" s="33"/>
      <c r="B791" s="35"/>
      <c r="C791" s="35" t="str">
        <f>IF(ISERROR(AVERAGE(Items!C793:H793)),"",AVERAGE(Items!C793:H793))</f>
        <v/>
      </c>
      <c r="D791" s="36" t="str">
        <f>IF(ISERROR(AVERAGE(Items!I793:M793)),"",AVERAGE(Items!I793:M793))</f>
        <v/>
      </c>
      <c r="E791" s="34" t="str">
        <f>IF(ISERROR(AVERAGE(Items!N793:R793)),"",AVERAGE(Items!N793:R793))</f>
        <v/>
      </c>
      <c r="F791" s="34" t="str">
        <f>IF(ISERROR(AVERAGE(Items!S793:W793)),"",AVERAGE(Items!S793:W793))</f>
        <v/>
      </c>
      <c r="G791" s="34" t="str">
        <f>IF(ISERROR(AVERAGE(Items!X793:AB793)),"",AVERAGE(Items!X793:AB793))</f>
        <v/>
      </c>
      <c r="H791" s="34" t="str">
        <f>IF(ISERROR(AVERAGE(Items!AC793:AG793)),"",AVERAGE(Items!AC793:AG793))</f>
        <v/>
      </c>
      <c r="I791" s="34" t="str">
        <f>IF(ISERROR(AVERAGE(Items!AH793:AL793)),"",AVERAGE(Items!AH793:AL793))</f>
        <v/>
      </c>
      <c r="J791" s="34" t="str">
        <f>IF(ISERROR(AVERAGE(Items!AM793:AQ793)),"",AVERAGE(Items!AM793:AQ793))</f>
        <v/>
      </c>
      <c r="K791" s="34" t="str">
        <f>IF(ISERROR(AVERAGE(Items!AR793:AV793)),"",AVERAGE(Items!AR793:AV793))</f>
        <v/>
      </c>
      <c r="L791" s="37" t="str">
        <f>IF(ISERROR(AVERAGE(Items!AW793:BB793)),"",AVERAGE(Items!AW793:BB793))</f>
        <v/>
      </c>
      <c r="M791" s="34" t="str">
        <f>IF(ISERROR(AVERAGE(Items!BC793:BG793)),"",AVERAGE(Items!BC793:BG793))</f>
        <v/>
      </c>
      <c r="N791" s="34" t="str">
        <f>IF(ISERROR(AVERAGE(Items!BH793:BN793)),"",AVERAGE(Items!BH793:BN793))</f>
        <v/>
      </c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</row>
    <row r="792">
      <c r="A792" s="33"/>
      <c r="B792" s="35"/>
      <c r="C792" s="35" t="str">
        <f>IF(ISERROR(AVERAGE(Items!C794:H794)),"",AVERAGE(Items!C794:H794))</f>
        <v/>
      </c>
      <c r="D792" s="36" t="str">
        <f>IF(ISERROR(AVERAGE(Items!I794:M794)),"",AVERAGE(Items!I794:M794))</f>
        <v/>
      </c>
      <c r="E792" s="34" t="str">
        <f>IF(ISERROR(AVERAGE(Items!N794:R794)),"",AVERAGE(Items!N794:R794))</f>
        <v/>
      </c>
      <c r="F792" s="34" t="str">
        <f>IF(ISERROR(AVERAGE(Items!S794:W794)),"",AVERAGE(Items!S794:W794))</f>
        <v/>
      </c>
      <c r="G792" s="34" t="str">
        <f>IF(ISERROR(AVERAGE(Items!X794:AB794)),"",AVERAGE(Items!X794:AB794))</f>
        <v/>
      </c>
      <c r="H792" s="34" t="str">
        <f>IF(ISERROR(AVERAGE(Items!AC794:AG794)),"",AVERAGE(Items!AC794:AG794))</f>
        <v/>
      </c>
      <c r="I792" s="34" t="str">
        <f>IF(ISERROR(AVERAGE(Items!AH794:AL794)),"",AVERAGE(Items!AH794:AL794))</f>
        <v/>
      </c>
      <c r="J792" s="34" t="str">
        <f>IF(ISERROR(AVERAGE(Items!AM794:AQ794)),"",AVERAGE(Items!AM794:AQ794))</f>
        <v/>
      </c>
      <c r="K792" s="34" t="str">
        <f>IF(ISERROR(AVERAGE(Items!AR794:AV794)),"",AVERAGE(Items!AR794:AV794))</f>
        <v/>
      </c>
      <c r="L792" s="37" t="str">
        <f>IF(ISERROR(AVERAGE(Items!AW794:BB794)),"",AVERAGE(Items!AW794:BB794))</f>
        <v/>
      </c>
      <c r="M792" s="34" t="str">
        <f>IF(ISERROR(AVERAGE(Items!BC794:BG794)),"",AVERAGE(Items!BC794:BG794))</f>
        <v/>
      </c>
      <c r="N792" s="34" t="str">
        <f>IF(ISERROR(AVERAGE(Items!BH794:BN794)),"",AVERAGE(Items!BH794:BN794))</f>
        <v/>
      </c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</row>
    <row r="793">
      <c r="A793" s="33"/>
      <c r="B793" s="35"/>
      <c r="C793" s="35" t="str">
        <f>IF(ISERROR(AVERAGE(Items!C795:H795)),"",AVERAGE(Items!C795:H795))</f>
        <v/>
      </c>
      <c r="D793" s="36" t="str">
        <f>IF(ISERROR(AVERAGE(Items!I795:M795)),"",AVERAGE(Items!I795:M795))</f>
        <v/>
      </c>
      <c r="E793" s="34" t="str">
        <f>IF(ISERROR(AVERAGE(Items!N795:R795)),"",AVERAGE(Items!N795:R795))</f>
        <v/>
      </c>
      <c r="F793" s="34" t="str">
        <f>IF(ISERROR(AVERAGE(Items!S795:W795)),"",AVERAGE(Items!S795:W795))</f>
        <v/>
      </c>
      <c r="G793" s="34" t="str">
        <f>IF(ISERROR(AVERAGE(Items!X795:AB795)),"",AVERAGE(Items!X795:AB795))</f>
        <v/>
      </c>
      <c r="H793" s="34" t="str">
        <f>IF(ISERROR(AVERAGE(Items!AC795:AG795)),"",AVERAGE(Items!AC795:AG795))</f>
        <v/>
      </c>
      <c r="I793" s="34" t="str">
        <f>IF(ISERROR(AVERAGE(Items!AH795:AL795)),"",AVERAGE(Items!AH795:AL795))</f>
        <v/>
      </c>
      <c r="J793" s="34" t="str">
        <f>IF(ISERROR(AVERAGE(Items!AM795:AQ795)),"",AVERAGE(Items!AM795:AQ795))</f>
        <v/>
      </c>
      <c r="K793" s="34" t="str">
        <f>IF(ISERROR(AVERAGE(Items!AR795:AV795)),"",AVERAGE(Items!AR795:AV795))</f>
        <v/>
      </c>
      <c r="L793" s="37" t="str">
        <f>IF(ISERROR(AVERAGE(Items!AW795:BB795)),"",AVERAGE(Items!AW795:BB795))</f>
        <v/>
      </c>
      <c r="M793" s="34" t="str">
        <f>IF(ISERROR(AVERAGE(Items!BC795:BG795)),"",AVERAGE(Items!BC795:BG795))</f>
        <v/>
      </c>
      <c r="N793" s="34" t="str">
        <f>IF(ISERROR(AVERAGE(Items!BH795:BN795)),"",AVERAGE(Items!BH795:BN795))</f>
        <v/>
      </c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</row>
    <row r="794">
      <c r="A794" s="33"/>
      <c r="B794" s="35"/>
      <c r="C794" s="35" t="str">
        <f>IF(ISERROR(AVERAGE(Items!C796:H796)),"",AVERAGE(Items!C796:H796))</f>
        <v/>
      </c>
      <c r="D794" s="36" t="str">
        <f>IF(ISERROR(AVERAGE(Items!I796:M796)),"",AVERAGE(Items!I796:M796))</f>
        <v/>
      </c>
      <c r="E794" s="34" t="str">
        <f>IF(ISERROR(AVERAGE(Items!N796:R796)),"",AVERAGE(Items!N796:R796))</f>
        <v/>
      </c>
      <c r="F794" s="34" t="str">
        <f>IF(ISERROR(AVERAGE(Items!S796:W796)),"",AVERAGE(Items!S796:W796))</f>
        <v/>
      </c>
      <c r="G794" s="34" t="str">
        <f>IF(ISERROR(AVERAGE(Items!X796:AB796)),"",AVERAGE(Items!X796:AB796))</f>
        <v/>
      </c>
      <c r="H794" s="34" t="str">
        <f>IF(ISERROR(AVERAGE(Items!AC796:AG796)),"",AVERAGE(Items!AC796:AG796))</f>
        <v/>
      </c>
      <c r="I794" s="34" t="str">
        <f>IF(ISERROR(AVERAGE(Items!AH796:AL796)),"",AVERAGE(Items!AH796:AL796))</f>
        <v/>
      </c>
      <c r="J794" s="34" t="str">
        <f>IF(ISERROR(AVERAGE(Items!AM796:AQ796)),"",AVERAGE(Items!AM796:AQ796))</f>
        <v/>
      </c>
      <c r="K794" s="34" t="str">
        <f>IF(ISERROR(AVERAGE(Items!AR796:AV796)),"",AVERAGE(Items!AR796:AV796))</f>
        <v/>
      </c>
      <c r="L794" s="37" t="str">
        <f>IF(ISERROR(AVERAGE(Items!AW796:BB796)),"",AVERAGE(Items!AW796:BB796))</f>
        <v/>
      </c>
      <c r="M794" s="34" t="str">
        <f>IF(ISERROR(AVERAGE(Items!BC796:BG796)),"",AVERAGE(Items!BC796:BG796))</f>
        <v/>
      </c>
      <c r="N794" s="34" t="str">
        <f>IF(ISERROR(AVERAGE(Items!BH796:BN796)),"",AVERAGE(Items!BH796:BN796))</f>
        <v/>
      </c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</row>
    <row r="795">
      <c r="A795" s="33"/>
      <c r="B795" s="35"/>
      <c r="C795" s="35" t="str">
        <f>IF(ISERROR(AVERAGE(Items!C797:H797)),"",AVERAGE(Items!C797:H797))</f>
        <v/>
      </c>
      <c r="D795" s="36" t="str">
        <f>IF(ISERROR(AVERAGE(Items!I797:M797)),"",AVERAGE(Items!I797:M797))</f>
        <v/>
      </c>
      <c r="E795" s="34" t="str">
        <f>IF(ISERROR(AVERAGE(Items!N797:R797)),"",AVERAGE(Items!N797:R797))</f>
        <v/>
      </c>
      <c r="F795" s="34" t="str">
        <f>IF(ISERROR(AVERAGE(Items!S797:W797)),"",AVERAGE(Items!S797:W797))</f>
        <v/>
      </c>
      <c r="G795" s="34" t="str">
        <f>IF(ISERROR(AVERAGE(Items!X797:AB797)),"",AVERAGE(Items!X797:AB797))</f>
        <v/>
      </c>
      <c r="H795" s="34" t="str">
        <f>IF(ISERROR(AVERAGE(Items!AC797:AG797)),"",AVERAGE(Items!AC797:AG797))</f>
        <v/>
      </c>
      <c r="I795" s="34" t="str">
        <f>IF(ISERROR(AVERAGE(Items!AH797:AL797)),"",AVERAGE(Items!AH797:AL797))</f>
        <v/>
      </c>
      <c r="J795" s="34" t="str">
        <f>IF(ISERROR(AVERAGE(Items!AM797:AQ797)),"",AVERAGE(Items!AM797:AQ797))</f>
        <v/>
      </c>
      <c r="K795" s="34" t="str">
        <f>IF(ISERROR(AVERAGE(Items!AR797:AV797)),"",AVERAGE(Items!AR797:AV797))</f>
        <v/>
      </c>
      <c r="L795" s="37" t="str">
        <f>IF(ISERROR(AVERAGE(Items!AW797:BB797)),"",AVERAGE(Items!AW797:BB797))</f>
        <v/>
      </c>
      <c r="M795" s="34" t="str">
        <f>IF(ISERROR(AVERAGE(Items!BC797:BG797)),"",AVERAGE(Items!BC797:BG797))</f>
        <v/>
      </c>
      <c r="N795" s="34" t="str">
        <f>IF(ISERROR(AVERAGE(Items!BH797:BN797)),"",AVERAGE(Items!BH797:BN797))</f>
        <v/>
      </c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</row>
    <row r="796">
      <c r="A796" s="33"/>
      <c r="B796" s="35"/>
      <c r="C796" s="35" t="str">
        <f>IF(ISERROR(AVERAGE(Items!C798:H798)),"",AVERAGE(Items!C798:H798))</f>
        <v/>
      </c>
      <c r="D796" s="36" t="str">
        <f>IF(ISERROR(AVERAGE(Items!I798:M798)),"",AVERAGE(Items!I798:M798))</f>
        <v/>
      </c>
      <c r="E796" s="34" t="str">
        <f>IF(ISERROR(AVERAGE(Items!N798:R798)),"",AVERAGE(Items!N798:R798))</f>
        <v/>
      </c>
      <c r="F796" s="34" t="str">
        <f>IF(ISERROR(AVERAGE(Items!S798:W798)),"",AVERAGE(Items!S798:W798))</f>
        <v/>
      </c>
      <c r="G796" s="34" t="str">
        <f>IF(ISERROR(AVERAGE(Items!X798:AB798)),"",AVERAGE(Items!X798:AB798))</f>
        <v/>
      </c>
      <c r="H796" s="34" t="str">
        <f>IF(ISERROR(AVERAGE(Items!AC798:AG798)),"",AVERAGE(Items!AC798:AG798))</f>
        <v/>
      </c>
      <c r="I796" s="34" t="str">
        <f>IF(ISERROR(AVERAGE(Items!AH798:AL798)),"",AVERAGE(Items!AH798:AL798))</f>
        <v/>
      </c>
      <c r="J796" s="34" t="str">
        <f>IF(ISERROR(AVERAGE(Items!AM798:AQ798)),"",AVERAGE(Items!AM798:AQ798))</f>
        <v/>
      </c>
      <c r="K796" s="34" t="str">
        <f>IF(ISERROR(AVERAGE(Items!AR798:AV798)),"",AVERAGE(Items!AR798:AV798))</f>
        <v/>
      </c>
      <c r="L796" s="37" t="str">
        <f>IF(ISERROR(AVERAGE(Items!AW798:BB798)),"",AVERAGE(Items!AW798:BB798))</f>
        <v/>
      </c>
      <c r="M796" s="34" t="str">
        <f>IF(ISERROR(AVERAGE(Items!BC798:BG798)),"",AVERAGE(Items!BC798:BG798))</f>
        <v/>
      </c>
      <c r="N796" s="34" t="str">
        <f>IF(ISERROR(AVERAGE(Items!BH798:BN798)),"",AVERAGE(Items!BH798:BN798))</f>
        <v/>
      </c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</row>
    <row r="797">
      <c r="A797" s="33"/>
      <c r="B797" s="35"/>
      <c r="C797" s="35" t="str">
        <f>IF(ISERROR(AVERAGE(Items!C799:H799)),"",AVERAGE(Items!C799:H799))</f>
        <v/>
      </c>
      <c r="D797" s="36" t="str">
        <f>IF(ISERROR(AVERAGE(Items!I799:M799)),"",AVERAGE(Items!I799:M799))</f>
        <v/>
      </c>
      <c r="E797" s="34" t="str">
        <f>IF(ISERROR(AVERAGE(Items!N799:R799)),"",AVERAGE(Items!N799:R799))</f>
        <v/>
      </c>
      <c r="F797" s="34" t="str">
        <f>IF(ISERROR(AVERAGE(Items!S799:W799)),"",AVERAGE(Items!S799:W799))</f>
        <v/>
      </c>
      <c r="G797" s="34" t="str">
        <f>IF(ISERROR(AVERAGE(Items!X799:AB799)),"",AVERAGE(Items!X799:AB799))</f>
        <v/>
      </c>
      <c r="H797" s="34" t="str">
        <f>IF(ISERROR(AVERAGE(Items!AC799:AG799)),"",AVERAGE(Items!AC799:AG799))</f>
        <v/>
      </c>
      <c r="I797" s="34" t="str">
        <f>IF(ISERROR(AVERAGE(Items!AH799:AL799)),"",AVERAGE(Items!AH799:AL799))</f>
        <v/>
      </c>
      <c r="J797" s="34" t="str">
        <f>IF(ISERROR(AVERAGE(Items!AM799:AQ799)),"",AVERAGE(Items!AM799:AQ799))</f>
        <v/>
      </c>
      <c r="K797" s="34" t="str">
        <f>IF(ISERROR(AVERAGE(Items!AR799:AV799)),"",AVERAGE(Items!AR799:AV799))</f>
        <v/>
      </c>
      <c r="L797" s="37" t="str">
        <f>IF(ISERROR(AVERAGE(Items!AW799:BB799)),"",AVERAGE(Items!AW799:BB799))</f>
        <v/>
      </c>
      <c r="M797" s="34" t="str">
        <f>IF(ISERROR(AVERAGE(Items!BC799:BG799)),"",AVERAGE(Items!BC799:BG799))</f>
        <v/>
      </c>
      <c r="N797" s="34" t="str">
        <f>IF(ISERROR(AVERAGE(Items!BH799:BN799)),"",AVERAGE(Items!BH799:BN799))</f>
        <v/>
      </c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</row>
    <row r="798">
      <c r="A798" s="33"/>
      <c r="B798" s="35"/>
      <c r="C798" s="35" t="str">
        <f>IF(ISERROR(AVERAGE(Items!C800:H800)),"",AVERAGE(Items!C800:H800))</f>
        <v/>
      </c>
      <c r="D798" s="36" t="str">
        <f>IF(ISERROR(AVERAGE(Items!I800:M800)),"",AVERAGE(Items!I800:M800))</f>
        <v/>
      </c>
      <c r="E798" s="34" t="str">
        <f>IF(ISERROR(AVERAGE(Items!N800:R800)),"",AVERAGE(Items!N800:R800))</f>
        <v/>
      </c>
      <c r="F798" s="34" t="str">
        <f>IF(ISERROR(AVERAGE(Items!S800:W800)),"",AVERAGE(Items!S800:W800))</f>
        <v/>
      </c>
      <c r="G798" s="34" t="str">
        <f>IF(ISERROR(AVERAGE(Items!X800:AB800)),"",AVERAGE(Items!X800:AB800))</f>
        <v/>
      </c>
      <c r="H798" s="34" t="str">
        <f>IF(ISERROR(AVERAGE(Items!AC800:AG800)),"",AVERAGE(Items!AC800:AG800))</f>
        <v/>
      </c>
      <c r="I798" s="34" t="str">
        <f>IF(ISERROR(AVERAGE(Items!AH800:AL800)),"",AVERAGE(Items!AH800:AL800))</f>
        <v/>
      </c>
      <c r="J798" s="34" t="str">
        <f>IF(ISERROR(AVERAGE(Items!AM800:AQ800)),"",AVERAGE(Items!AM800:AQ800))</f>
        <v/>
      </c>
      <c r="K798" s="34" t="str">
        <f>IF(ISERROR(AVERAGE(Items!AR800:AV800)),"",AVERAGE(Items!AR800:AV800))</f>
        <v/>
      </c>
      <c r="L798" s="37" t="str">
        <f>IF(ISERROR(AVERAGE(Items!AW800:BB800)),"",AVERAGE(Items!AW800:BB800))</f>
        <v/>
      </c>
      <c r="M798" s="34" t="str">
        <f>IF(ISERROR(AVERAGE(Items!BC800:BG800)),"",AVERAGE(Items!BC800:BG800))</f>
        <v/>
      </c>
      <c r="N798" s="34" t="str">
        <f>IF(ISERROR(AVERAGE(Items!BH800:BN800)),"",AVERAGE(Items!BH800:BN800))</f>
        <v/>
      </c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</row>
    <row r="799">
      <c r="A799" s="33"/>
      <c r="B799" s="35"/>
      <c r="C799" s="35" t="str">
        <f>IF(ISERROR(AVERAGE(Items!C801:H801)),"",AVERAGE(Items!C801:H801))</f>
        <v/>
      </c>
      <c r="D799" s="36" t="str">
        <f>IF(ISERROR(AVERAGE(Items!I801:M801)),"",AVERAGE(Items!I801:M801))</f>
        <v/>
      </c>
      <c r="E799" s="34" t="str">
        <f>IF(ISERROR(AVERAGE(Items!N801:R801)),"",AVERAGE(Items!N801:R801))</f>
        <v/>
      </c>
      <c r="F799" s="34" t="str">
        <f>IF(ISERROR(AVERAGE(Items!S801:W801)),"",AVERAGE(Items!S801:W801))</f>
        <v/>
      </c>
      <c r="G799" s="34" t="str">
        <f>IF(ISERROR(AVERAGE(Items!X801:AB801)),"",AVERAGE(Items!X801:AB801))</f>
        <v/>
      </c>
      <c r="H799" s="34" t="str">
        <f>IF(ISERROR(AVERAGE(Items!AC801:AG801)),"",AVERAGE(Items!AC801:AG801))</f>
        <v/>
      </c>
      <c r="I799" s="34" t="str">
        <f>IF(ISERROR(AVERAGE(Items!AH801:AL801)),"",AVERAGE(Items!AH801:AL801))</f>
        <v/>
      </c>
      <c r="J799" s="34" t="str">
        <f>IF(ISERROR(AVERAGE(Items!AM801:AQ801)),"",AVERAGE(Items!AM801:AQ801))</f>
        <v/>
      </c>
      <c r="K799" s="34" t="str">
        <f>IF(ISERROR(AVERAGE(Items!AR801:AV801)),"",AVERAGE(Items!AR801:AV801))</f>
        <v/>
      </c>
      <c r="L799" s="37" t="str">
        <f>IF(ISERROR(AVERAGE(Items!AW801:BB801)),"",AVERAGE(Items!AW801:BB801))</f>
        <v/>
      </c>
      <c r="M799" s="34" t="str">
        <f>IF(ISERROR(AVERAGE(Items!BC801:BG801)),"",AVERAGE(Items!BC801:BG801))</f>
        <v/>
      </c>
      <c r="N799" s="34" t="str">
        <f>IF(ISERROR(AVERAGE(Items!BH801:BN801)),"",AVERAGE(Items!BH801:BN801))</f>
        <v/>
      </c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</row>
    <row r="800">
      <c r="A800" s="33"/>
      <c r="B800" s="35"/>
      <c r="C800" s="35" t="str">
        <f>IF(ISERROR(AVERAGE(Items!C802:H802)),"",AVERAGE(Items!C802:H802))</f>
        <v/>
      </c>
      <c r="D800" s="36" t="str">
        <f>IF(ISERROR(AVERAGE(Items!I802:M802)),"",AVERAGE(Items!I802:M802))</f>
        <v/>
      </c>
      <c r="E800" s="34" t="str">
        <f>IF(ISERROR(AVERAGE(Items!N802:R802)),"",AVERAGE(Items!N802:R802))</f>
        <v/>
      </c>
      <c r="F800" s="34" t="str">
        <f>IF(ISERROR(AVERAGE(Items!S802:W802)),"",AVERAGE(Items!S802:W802))</f>
        <v/>
      </c>
      <c r="G800" s="34" t="str">
        <f>IF(ISERROR(AVERAGE(Items!X802:AB802)),"",AVERAGE(Items!X802:AB802))</f>
        <v/>
      </c>
      <c r="H800" s="34" t="str">
        <f>IF(ISERROR(AVERAGE(Items!AC802:AG802)),"",AVERAGE(Items!AC802:AG802))</f>
        <v/>
      </c>
      <c r="I800" s="34" t="str">
        <f>IF(ISERROR(AVERAGE(Items!AH802:AL802)),"",AVERAGE(Items!AH802:AL802))</f>
        <v/>
      </c>
      <c r="J800" s="34" t="str">
        <f>IF(ISERROR(AVERAGE(Items!AM802:AQ802)),"",AVERAGE(Items!AM802:AQ802))</f>
        <v/>
      </c>
      <c r="K800" s="34" t="str">
        <f>IF(ISERROR(AVERAGE(Items!AR802:AV802)),"",AVERAGE(Items!AR802:AV802))</f>
        <v/>
      </c>
      <c r="L800" s="37" t="str">
        <f>IF(ISERROR(AVERAGE(Items!AW802:BB802)),"",AVERAGE(Items!AW802:BB802))</f>
        <v/>
      </c>
      <c r="M800" s="34" t="str">
        <f>IF(ISERROR(AVERAGE(Items!BC802:BG802)),"",AVERAGE(Items!BC802:BG802))</f>
        <v/>
      </c>
      <c r="N800" s="34" t="str">
        <f>IF(ISERROR(AVERAGE(Items!BH802:BN802)),"",AVERAGE(Items!BH802:BN802))</f>
        <v/>
      </c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</row>
    <row r="801">
      <c r="A801" s="33"/>
      <c r="B801" s="35"/>
      <c r="C801" s="35" t="str">
        <f>IF(ISERROR(AVERAGE(Items!C803:H803)),"",AVERAGE(Items!C803:H803))</f>
        <v/>
      </c>
      <c r="D801" s="36" t="str">
        <f>IF(ISERROR(AVERAGE(Items!I803:M803)),"",AVERAGE(Items!I803:M803))</f>
        <v/>
      </c>
      <c r="E801" s="34" t="str">
        <f>IF(ISERROR(AVERAGE(Items!N803:R803)),"",AVERAGE(Items!N803:R803))</f>
        <v/>
      </c>
      <c r="F801" s="34" t="str">
        <f>IF(ISERROR(AVERAGE(Items!S803:W803)),"",AVERAGE(Items!S803:W803))</f>
        <v/>
      </c>
      <c r="G801" s="34" t="str">
        <f>IF(ISERROR(AVERAGE(Items!X803:AB803)),"",AVERAGE(Items!X803:AB803))</f>
        <v/>
      </c>
      <c r="H801" s="34" t="str">
        <f>IF(ISERROR(AVERAGE(Items!AC803:AG803)),"",AVERAGE(Items!AC803:AG803))</f>
        <v/>
      </c>
      <c r="I801" s="34" t="str">
        <f>IF(ISERROR(AVERAGE(Items!AH803:AL803)),"",AVERAGE(Items!AH803:AL803))</f>
        <v/>
      </c>
      <c r="J801" s="34" t="str">
        <f>IF(ISERROR(AVERAGE(Items!AM803:AQ803)),"",AVERAGE(Items!AM803:AQ803))</f>
        <v/>
      </c>
      <c r="K801" s="34" t="str">
        <f>IF(ISERROR(AVERAGE(Items!AR803:AV803)),"",AVERAGE(Items!AR803:AV803))</f>
        <v/>
      </c>
      <c r="L801" s="37" t="str">
        <f>IF(ISERROR(AVERAGE(Items!AW803:BB803)),"",AVERAGE(Items!AW803:BB803))</f>
        <v/>
      </c>
      <c r="M801" s="34" t="str">
        <f>IF(ISERROR(AVERAGE(Items!BC803:BG803)),"",AVERAGE(Items!BC803:BG803))</f>
        <v/>
      </c>
      <c r="N801" s="34" t="str">
        <f>IF(ISERROR(AVERAGE(Items!BH803:BN803)),"",AVERAGE(Items!BH803:BN803))</f>
        <v/>
      </c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</row>
    <row r="802">
      <c r="A802" s="33"/>
      <c r="B802" s="35"/>
      <c r="C802" s="35" t="str">
        <f>IF(ISERROR(AVERAGE(Items!C804:H804)),"",AVERAGE(Items!C804:H804))</f>
        <v/>
      </c>
      <c r="D802" s="36" t="str">
        <f>IF(ISERROR(AVERAGE(Items!I804:M804)),"",AVERAGE(Items!I804:M804))</f>
        <v/>
      </c>
      <c r="E802" s="34" t="str">
        <f>IF(ISERROR(AVERAGE(Items!N804:R804)),"",AVERAGE(Items!N804:R804))</f>
        <v/>
      </c>
      <c r="F802" s="34" t="str">
        <f>IF(ISERROR(AVERAGE(Items!S804:W804)),"",AVERAGE(Items!S804:W804))</f>
        <v/>
      </c>
      <c r="G802" s="34" t="str">
        <f>IF(ISERROR(AVERAGE(Items!X804:AB804)),"",AVERAGE(Items!X804:AB804))</f>
        <v/>
      </c>
      <c r="H802" s="34" t="str">
        <f>IF(ISERROR(AVERAGE(Items!AC804:AG804)),"",AVERAGE(Items!AC804:AG804))</f>
        <v/>
      </c>
      <c r="I802" s="34" t="str">
        <f>IF(ISERROR(AVERAGE(Items!AH804:AL804)),"",AVERAGE(Items!AH804:AL804))</f>
        <v/>
      </c>
      <c r="J802" s="34" t="str">
        <f>IF(ISERROR(AVERAGE(Items!AM804:AQ804)),"",AVERAGE(Items!AM804:AQ804))</f>
        <v/>
      </c>
      <c r="K802" s="34" t="str">
        <f>IF(ISERROR(AVERAGE(Items!AR804:AV804)),"",AVERAGE(Items!AR804:AV804))</f>
        <v/>
      </c>
      <c r="L802" s="37" t="str">
        <f>IF(ISERROR(AVERAGE(Items!AW804:BB804)),"",AVERAGE(Items!AW804:BB804))</f>
        <v/>
      </c>
      <c r="M802" s="34" t="str">
        <f>IF(ISERROR(AVERAGE(Items!BC804:BG804)),"",AVERAGE(Items!BC804:BG804))</f>
        <v/>
      </c>
      <c r="N802" s="34" t="str">
        <f>IF(ISERROR(AVERAGE(Items!BH804:BN804)),"",AVERAGE(Items!BH804:BN804))</f>
        <v/>
      </c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</row>
    <row r="803">
      <c r="A803" s="33"/>
      <c r="B803" s="35"/>
      <c r="C803" s="35" t="str">
        <f>IF(ISERROR(AVERAGE(Items!C805:H805)),"",AVERAGE(Items!C805:H805))</f>
        <v/>
      </c>
      <c r="D803" s="36" t="str">
        <f>IF(ISERROR(AVERAGE(Items!I805:M805)),"",AVERAGE(Items!I805:M805))</f>
        <v/>
      </c>
      <c r="E803" s="34" t="str">
        <f>IF(ISERROR(AVERAGE(Items!N805:R805)),"",AVERAGE(Items!N805:R805))</f>
        <v/>
      </c>
      <c r="F803" s="34" t="str">
        <f>IF(ISERROR(AVERAGE(Items!S805:W805)),"",AVERAGE(Items!S805:W805))</f>
        <v/>
      </c>
      <c r="G803" s="34" t="str">
        <f>IF(ISERROR(AVERAGE(Items!X805:AB805)),"",AVERAGE(Items!X805:AB805))</f>
        <v/>
      </c>
      <c r="H803" s="34" t="str">
        <f>IF(ISERROR(AVERAGE(Items!AC805:AG805)),"",AVERAGE(Items!AC805:AG805))</f>
        <v/>
      </c>
      <c r="I803" s="34" t="str">
        <f>IF(ISERROR(AVERAGE(Items!AH805:AL805)),"",AVERAGE(Items!AH805:AL805))</f>
        <v/>
      </c>
      <c r="J803" s="34" t="str">
        <f>IF(ISERROR(AVERAGE(Items!AM805:AQ805)),"",AVERAGE(Items!AM805:AQ805))</f>
        <v/>
      </c>
      <c r="K803" s="34" t="str">
        <f>IF(ISERROR(AVERAGE(Items!AR805:AV805)),"",AVERAGE(Items!AR805:AV805))</f>
        <v/>
      </c>
      <c r="L803" s="37" t="str">
        <f>IF(ISERROR(AVERAGE(Items!AW805:BB805)),"",AVERAGE(Items!AW805:BB805))</f>
        <v/>
      </c>
      <c r="M803" s="34" t="str">
        <f>IF(ISERROR(AVERAGE(Items!BC805:BG805)),"",AVERAGE(Items!BC805:BG805))</f>
        <v/>
      </c>
      <c r="N803" s="34" t="str">
        <f>IF(ISERROR(AVERAGE(Items!BH805:BN805)),"",AVERAGE(Items!BH805:BN805))</f>
        <v/>
      </c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</row>
    <row r="804">
      <c r="A804" s="33"/>
      <c r="B804" s="35"/>
      <c r="C804" s="35" t="str">
        <f>IF(ISERROR(AVERAGE(Items!C806:H806)),"",AVERAGE(Items!C806:H806))</f>
        <v/>
      </c>
      <c r="D804" s="36" t="str">
        <f>IF(ISERROR(AVERAGE(Items!I806:M806)),"",AVERAGE(Items!I806:M806))</f>
        <v/>
      </c>
      <c r="E804" s="34" t="str">
        <f>IF(ISERROR(AVERAGE(Items!N806:R806)),"",AVERAGE(Items!N806:R806))</f>
        <v/>
      </c>
      <c r="F804" s="34" t="str">
        <f>IF(ISERROR(AVERAGE(Items!S806:W806)),"",AVERAGE(Items!S806:W806))</f>
        <v/>
      </c>
      <c r="G804" s="34" t="str">
        <f>IF(ISERROR(AVERAGE(Items!X806:AB806)),"",AVERAGE(Items!X806:AB806))</f>
        <v/>
      </c>
      <c r="H804" s="34" t="str">
        <f>IF(ISERROR(AVERAGE(Items!AC806:AG806)),"",AVERAGE(Items!AC806:AG806))</f>
        <v/>
      </c>
      <c r="I804" s="34" t="str">
        <f>IF(ISERROR(AVERAGE(Items!AH806:AL806)),"",AVERAGE(Items!AH806:AL806))</f>
        <v/>
      </c>
      <c r="J804" s="34" t="str">
        <f>IF(ISERROR(AVERAGE(Items!AM806:AQ806)),"",AVERAGE(Items!AM806:AQ806))</f>
        <v/>
      </c>
      <c r="K804" s="34" t="str">
        <f>IF(ISERROR(AVERAGE(Items!AR806:AV806)),"",AVERAGE(Items!AR806:AV806))</f>
        <v/>
      </c>
      <c r="L804" s="37" t="str">
        <f>IF(ISERROR(AVERAGE(Items!AW806:BB806)),"",AVERAGE(Items!AW806:BB806))</f>
        <v/>
      </c>
      <c r="M804" s="34" t="str">
        <f>IF(ISERROR(AVERAGE(Items!BC806:BG806)),"",AVERAGE(Items!BC806:BG806))</f>
        <v/>
      </c>
      <c r="N804" s="34" t="str">
        <f>IF(ISERROR(AVERAGE(Items!BH806:BN806)),"",AVERAGE(Items!BH806:BN806))</f>
        <v/>
      </c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</row>
    <row r="805">
      <c r="A805" s="33"/>
      <c r="B805" s="35"/>
      <c r="C805" s="35" t="str">
        <f>IF(ISERROR(AVERAGE(Items!C807:H807)),"",AVERAGE(Items!C807:H807))</f>
        <v/>
      </c>
      <c r="D805" s="36" t="str">
        <f>IF(ISERROR(AVERAGE(Items!I807:M807)),"",AVERAGE(Items!I807:M807))</f>
        <v/>
      </c>
      <c r="E805" s="34" t="str">
        <f>IF(ISERROR(AVERAGE(Items!N807:R807)),"",AVERAGE(Items!N807:R807))</f>
        <v/>
      </c>
      <c r="F805" s="34" t="str">
        <f>IF(ISERROR(AVERAGE(Items!S807:W807)),"",AVERAGE(Items!S807:W807))</f>
        <v/>
      </c>
      <c r="G805" s="34" t="str">
        <f>IF(ISERROR(AVERAGE(Items!X807:AB807)),"",AVERAGE(Items!X807:AB807))</f>
        <v/>
      </c>
      <c r="H805" s="34" t="str">
        <f>IF(ISERROR(AVERAGE(Items!AC807:AG807)),"",AVERAGE(Items!AC807:AG807))</f>
        <v/>
      </c>
      <c r="I805" s="34" t="str">
        <f>IF(ISERROR(AVERAGE(Items!AH807:AL807)),"",AVERAGE(Items!AH807:AL807))</f>
        <v/>
      </c>
      <c r="J805" s="34" t="str">
        <f>IF(ISERROR(AVERAGE(Items!AM807:AQ807)),"",AVERAGE(Items!AM807:AQ807))</f>
        <v/>
      </c>
      <c r="K805" s="34" t="str">
        <f>IF(ISERROR(AVERAGE(Items!AR807:AV807)),"",AVERAGE(Items!AR807:AV807))</f>
        <v/>
      </c>
      <c r="L805" s="37" t="str">
        <f>IF(ISERROR(AVERAGE(Items!AW807:BB807)),"",AVERAGE(Items!AW807:BB807))</f>
        <v/>
      </c>
      <c r="M805" s="34" t="str">
        <f>IF(ISERROR(AVERAGE(Items!BC807:BG807)),"",AVERAGE(Items!BC807:BG807))</f>
        <v/>
      </c>
      <c r="N805" s="34" t="str">
        <f>IF(ISERROR(AVERAGE(Items!BH807:BN807)),"",AVERAGE(Items!BH807:BN807))</f>
        <v/>
      </c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</row>
    <row r="806">
      <c r="A806" s="33"/>
      <c r="B806" s="35"/>
      <c r="C806" s="35" t="str">
        <f>IF(ISERROR(AVERAGE(Items!C808:H808)),"",AVERAGE(Items!C808:H808))</f>
        <v/>
      </c>
      <c r="D806" s="36" t="str">
        <f>IF(ISERROR(AVERAGE(Items!I808:M808)),"",AVERAGE(Items!I808:M808))</f>
        <v/>
      </c>
      <c r="E806" s="34" t="str">
        <f>IF(ISERROR(AVERAGE(Items!N808:R808)),"",AVERAGE(Items!N808:R808))</f>
        <v/>
      </c>
      <c r="F806" s="34" t="str">
        <f>IF(ISERROR(AVERAGE(Items!S808:W808)),"",AVERAGE(Items!S808:W808))</f>
        <v/>
      </c>
      <c r="G806" s="34" t="str">
        <f>IF(ISERROR(AVERAGE(Items!X808:AB808)),"",AVERAGE(Items!X808:AB808))</f>
        <v/>
      </c>
      <c r="H806" s="34" t="str">
        <f>IF(ISERROR(AVERAGE(Items!AC808:AG808)),"",AVERAGE(Items!AC808:AG808))</f>
        <v/>
      </c>
      <c r="I806" s="34" t="str">
        <f>IF(ISERROR(AVERAGE(Items!AH808:AL808)),"",AVERAGE(Items!AH808:AL808))</f>
        <v/>
      </c>
      <c r="J806" s="34" t="str">
        <f>IF(ISERROR(AVERAGE(Items!AM808:AQ808)),"",AVERAGE(Items!AM808:AQ808))</f>
        <v/>
      </c>
      <c r="K806" s="34" t="str">
        <f>IF(ISERROR(AVERAGE(Items!AR808:AV808)),"",AVERAGE(Items!AR808:AV808))</f>
        <v/>
      </c>
      <c r="L806" s="37" t="str">
        <f>IF(ISERROR(AVERAGE(Items!AW808:BB808)),"",AVERAGE(Items!AW808:BB808))</f>
        <v/>
      </c>
      <c r="M806" s="34" t="str">
        <f>IF(ISERROR(AVERAGE(Items!BC808:BG808)),"",AVERAGE(Items!BC808:BG808))</f>
        <v/>
      </c>
      <c r="N806" s="34" t="str">
        <f>IF(ISERROR(AVERAGE(Items!BH808:BN808)),"",AVERAGE(Items!BH808:BN808))</f>
        <v/>
      </c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</row>
    <row r="807">
      <c r="A807" s="33"/>
      <c r="B807" s="35"/>
      <c r="C807" s="35" t="str">
        <f>IF(ISERROR(AVERAGE(Items!C809:H809)),"",AVERAGE(Items!C809:H809))</f>
        <v/>
      </c>
      <c r="D807" s="36" t="str">
        <f>IF(ISERROR(AVERAGE(Items!I809:M809)),"",AVERAGE(Items!I809:M809))</f>
        <v/>
      </c>
      <c r="E807" s="34" t="str">
        <f>IF(ISERROR(AVERAGE(Items!N809:R809)),"",AVERAGE(Items!N809:R809))</f>
        <v/>
      </c>
      <c r="F807" s="34" t="str">
        <f>IF(ISERROR(AVERAGE(Items!S809:W809)),"",AVERAGE(Items!S809:W809))</f>
        <v/>
      </c>
      <c r="G807" s="34" t="str">
        <f>IF(ISERROR(AVERAGE(Items!X809:AB809)),"",AVERAGE(Items!X809:AB809))</f>
        <v/>
      </c>
      <c r="H807" s="34" t="str">
        <f>IF(ISERROR(AVERAGE(Items!AC809:AG809)),"",AVERAGE(Items!AC809:AG809))</f>
        <v/>
      </c>
      <c r="I807" s="34" t="str">
        <f>IF(ISERROR(AVERAGE(Items!AH809:AL809)),"",AVERAGE(Items!AH809:AL809))</f>
        <v/>
      </c>
      <c r="J807" s="34" t="str">
        <f>IF(ISERROR(AVERAGE(Items!AM809:AQ809)),"",AVERAGE(Items!AM809:AQ809))</f>
        <v/>
      </c>
      <c r="K807" s="34" t="str">
        <f>IF(ISERROR(AVERAGE(Items!AR809:AV809)),"",AVERAGE(Items!AR809:AV809))</f>
        <v/>
      </c>
      <c r="L807" s="37" t="str">
        <f>IF(ISERROR(AVERAGE(Items!AW809:BB809)),"",AVERAGE(Items!AW809:BB809))</f>
        <v/>
      </c>
      <c r="M807" s="34" t="str">
        <f>IF(ISERROR(AVERAGE(Items!BC809:BG809)),"",AVERAGE(Items!BC809:BG809))</f>
        <v/>
      </c>
      <c r="N807" s="34" t="str">
        <f>IF(ISERROR(AVERAGE(Items!BH809:BN809)),"",AVERAGE(Items!BH809:BN809))</f>
        <v/>
      </c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</row>
    <row r="808">
      <c r="A808" s="33"/>
      <c r="B808" s="35"/>
      <c r="C808" s="35" t="str">
        <f>IF(ISERROR(AVERAGE(Items!C810:H810)),"",AVERAGE(Items!C810:H810))</f>
        <v/>
      </c>
      <c r="D808" s="36" t="str">
        <f>IF(ISERROR(AVERAGE(Items!I810:M810)),"",AVERAGE(Items!I810:M810))</f>
        <v/>
      </c>
      <c r="E808" s="34" t="str">
        <f>IF(ISERROR(AVERAGE(Items!N810:R810)),"",AVERAGE(Items!N810:R810))</f>
        <v/>
      </c>
      <c r="F808" s="34" t="str">
        <f>IF(ISERROR(AVERAGE(Items!S810:W810)),"",AVERAGE(Items!S810:W810))</f>
        <v/>
      </c>
      <c r="G808" s="34" t="str">
        <f>IF(ISERROR(AVERAGE(Items!X810:AB810)),"",AVERAGE(Items!X810:AB810))</f>
        <v/>
      </c>
      <c r="H808" s="34" t="str">
        <f>IF(ISERROR(AVERAGE(Items!AC810:AG810)),"",AVERAGE(Items!AC810:AG810))</f>
        <v/>
      </c>
      <c r="I808" s="34" t="str">
        <f>IF(ISERROR(AVERAGE(Items!AH810:AL810)),"",AVERAGE(Items!AH810:AL810))</f>
        <v/>
      </c>
      <c r="J808" s="34" t="str">
        <f>IF(ISERROR(AVERAGE(Items!AM810:AQ810)),"",AVERAGE(Items!AM810:AQ810))</f>
        <v/>
      </c>
      <c r="K808" s="34" t="str">
        <f>IF(ISERROR(AVERAGE(Items!AR810:AV810)),"",AVERAGE(Items!AR810:AV810))</f>
        <v/>
      </c>
      <c r="L808" s="37" t="str">
        <f>IF(ISERROR(AVERAGE(Items!AW810:BB810)),"",AVERAGE(Items!AW810:BB810))</f>
        <v/>
      </c>
      <c r="M808" s="34" t="str">
        <f>IF(ISERROR(AVERAGE(Items!BC810:BG810)),"",AVERAGE(Items!BC810:BG810))</f>
        <v/>
      </c>
      <c r="N808" s="34" t="str">
        <f>IF(ISERROR(AVERAGE(Items!BH810:BN810)),"",AVERAGE(Items!BH810:BN810))</f>
        <v/>
      </c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</row>
    <row r="809">
      <c r="A809" s="33"/>
      <c r="B809" s="35"/>
      <c r="C809" s="35" t="str">
        <f>IF(ISERROR(AVERAGE(Items!C811:H811)),"",AVERAGE(Items!C811:H811))</f>
        <v/>
      </c>
      <c r="D809" s="36" t="str">
        <f>IF(ISERROR(AVERAGE(Items!I811:M811)),"",AVERAGE(Items!I811:M811))</f>
        <v/>
      </c>
      <c r="E809" s="34" t="str">
        <f>IF(ISERROR(AVERAGE(Items!N811:R811)),"",AVERAGE(Items!N811:R811))</f>
        <v/>
      </c>
      <c r="F809" s="34" t="str">
        <f>IF(ISERROR(AVERAGE(Items!S811:W811)),"",AVERAGE(Items!S811:W811))</f>
        <v/>
      </c>
      <c r="G809" s="34" t="str">
        <f>IF(ISERROR(AVERAGE(Items!X811:AB811)),"",AVERAGE(Items!X811:AB811))</f>
        <v/>
      </c>
      <c r="H809" s="34" t="str">
        <f>IF(ISERROR(AVERAGE(Items!AC811:AG811)),"",AVERAGE(Items!AC811:AG811))</f>
        <v/>
      </c>
      <c r="I809" s="34" t="str">
        <f>IF(ISERROR(AVERAGE(Items!AH811:AL811)),"",AVERAGE(Items!AH811:AL811))</f>
        <v/>
      </c>
      <c r="J809" s="34" t="str">
        <f>IF(ISERROR(AVERAGE(Items!AM811:AQ811)),"",AVERAGE(Items!AM811:AQ811))</f>
        <v/>
      </c>
      <c r="K809" s="34" t="str">
        <f>IF(ISERROR(AVERAGE(Items!AR811:AV811)),"",AVERAGE(Items!AR811:AV811))</f>
        <v/>
      </c>
      <c r="L809" s="37" t="str">
        <f>IF(ISERROR(AVERAGE(Items!AW811:BB811)),"",AVERAGE(Items!AW811:BB811))</f>
        <v/>
      </c>
      <c r="M809" s="34" t="str">
        <f>IF(ISERROR(AVERAGE(Items!BC811:BG811)),"",AVERAGE(Items!BC811:BG811))</f>
        <v/>
      </c>
      <c r="N809" s="34" t="str">
        <f>IF(ISERROR(AVERAGE(Items!BH811:BN811)),"",AVERAGE(Items!BH811:BN811))</f>
        <v/>
      </c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</row>
    <row r="810">
      <c r="A810" s="33"/>
      <c r="B810" s="35"/>
      <c r="C810" s="35" t="str">
        <f>IF(ISERROR(AVERAGE(Items!C812:H812)),"",AVERAGE(Items!C812:H812))</f>
        <v/>
      </c>
      <c r="D810" s="36" t="str">
        <f>IF(ISERROR(AVERAGE(Items!I812:M812)),"",AVERAGE(Items!I812:M812))</f>
        <v/>
      </c>
      <c r="E810" s="34" t="str">
        <f>IF(ISERROR(AVERAGE(Items!N812:R812)),"",AVERAGE(Items!N812:R812))</f>
        <v/>
      </c>
      <c r="F810" s="34" t="str">
        <f>IF(ISERROR(AVERAGE(Items!S812:W812)),"",AVERAGE(Items!S812:W812))</f>
        <v/>
      </c>
      <c r="G810" s="34" t="str">
        <f>IF(ISERROR(AVERAGE(Items!X812:AB812)),"",AVERAGE(Items!X812:AB812))</f>
        <v/>
      </c>
      <c r="H810" s="34" t="str">
        <f>IF(ISERROR(AVERAGE(Items!AC812:AG812)),"",AVERAGE(Items!AC812:AG812))</f>
        <v/>
      </c>
      <c r="I810" s="34" t="str">
        <f>IF(ISERROR(AVERAGE(Items!AH812:AL812)),"",AVERAGE(Items!AH812:AL812))</f>
        <v/>
      </c>
      <c r="J810" s="34" t="str">
        <f>IF(ISERROR(AVERAGE(Items!AM812:AQ812)),"",AVERAGE(Items!AM812:AQ812))</f>
        <v/>
      </c>
      <c r="K810" s="34" t="str">
        <f>IF(ISERROR(AVERAGE(Items!AR812:AV812)),"",AVERAGE(Items!AR812:AV812))</f>
        <v/>
      </c>
      <c r="L810" s="37" t="str">
        <f>IF(ISERROR(AVERAGE(Items!AW812:BB812)),"",AVERAGE(Items!AW812:BB812))</f>
        <v/>
      </c>
      <c r="M810" s="34" t="str">
        <f>IF(ISERROR(AVERAGE(Items!BC812:BG812)),"",AVERAGE(Items!BC812:BG812))</f>
        <v/>
      </c>
      <c r="N810" s="34" t="str">
        <f>IF(ISERROR(AVERAGE(Items!BH812:BN812)),"",AVERAGE(Items!BH812:BN812))</f>
        <v/>
      </c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</row>
    <row r="811">
      <c r="A811" s="33"/>
      <c r="B811" s="35"/>
      <c r="C811" s="35" t="str">
        <f>IF(ISERROR(AVERAGE(Items!C813:H813)),"",AVERAGE(Items!C813:H813))</f>
        <v/>
      </c>
      <c r="D811" s="36" t="str">
        <f>IF(ISERROR(AVERAGE(Items!I813:M813)),"",AVERAGE(Items!I813:M813))</f>
        <v/>
      </c>
      <c r="E811" s="34" t="str">
        <f>IF(ISERROR(AVERAGE(Items!N813:R813)),"",AVERAGE(Items!N813:R813))</f>
        <v/>
      </c>
      <c r="F811" s="34" t="str">
        <f>IF(ISERROR(AVERAGE(Items!S813:W813)),"",AVERAGE(Items!S813:W813))</f>
        <v/>
      </c>
      <c r="G811" s="34" t="str">
        <f>IF(ISERROR(AVERAGE(Items!X813:AB813)),"",AVERAGE(Items!X813:AB813))</f>
        <v/>
      </c>
      <c r="H811" s="34" t="str">
        <f>IF(ISERROR(AVERAGE(Items!AC813:AG813)),"",AVERAGE(Items!AC813:AG813))</f>
        <v/>
      </c>
      <c r="I811" s="34" t="str">
        <f>IF(ISERROR(AVERAGE(Items!AH813:AL813)),"",AVERAGE(Items!AH813:AL813))</f>
        <v/>
      </c>
      <c r="J811" s="34" t="str">
        <f>IF(ISERROR(AVERAGE(Items!AM813:AQ813)),"",AVERAGE(Items!AM813:AQ813))</f>
        <v/>
      </c>
      <c r="K811" s="34" t="str">
        <f>IF(ISERROR(AVERAGE(Items!AR813:AV813)),"",AVERAGE(Items!AR813:AV813))</f>
        <v/>
      </c>
      <c r="L811" s="37" t="str">
        <f>IF(ISERROR(AVERAGE(Items!AW813:BB813)),"",AVERAGE(Items!AW813:BB813))</f>
        <v/>
      </c>
      <c r="M811" s="34" t="str">
        <f>IF(ISERROR(AVERAGE(Items!BC813:BG813)),"",AVERAGE(Items!BC813:BG813))</f>
        <v/>
      </c>
      <c r="N811" s="34" t="str">
        <f>IF(ISERROR(AVERAGE(Items!BH813:BN813)),"",AVERAGE(Items!BH813:BN813))</f>
        <v/>
      </c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</row>
    <row r="812">
      <c r="A812" s="33"/>
      <c r="B812" s="35"/>
      <c r="C812" s="35" t="str">
        <f>IF(ISERROR(AVERAGE(Items!C814:H814)),"",AVERAGE(Items!C814:H814))</f>
        <v/>
      </c>
      <c r="D812" s="36" t="str">
        <f>IF(ISERROR(AVERAGE(Items!I814:M814)),"",AVERAGE(Items!I814:M814))</f>
        <v/>
      </c>
      <c r="E812" s="34" t="str">
        <f>IF(ISERROR(AVERAGE(Items!N814:R814)),"",AVERAGE(Items!N814:R814))</f>
        <v/>
      </c>
      <c r="F812" s="34" t="str">
        <f>IF(ISERROR(AVERAGE(Items!S814:W814)),"",AVERAGE(Items!S814:W814))</f>
        <v/>
      </c>
      <c r="G812" s="34" t="str">
        <f>IF(ISERROR(AVERAGE(Items!X814:AB814)),"",AVERAGE(Items!X814:AB814))</f>
        <v/>
      </c>
      <c r="H812" s="34" t="str">
        <f>IF(ISERROR(AVERAGE(Items!AC814:AG814)),"",AVERAGE(Items!AC814:AG814))</f>
        <v/>
      </c>
      <c r="I812" s="34" t="str">
        <f>IF(ISERROR(AVERAGE(Items!AH814:AL814)),"",AVERAGE(Items!AH814:AL814))</f>
        <v/>
      </c>
      <c r="J812" s="34" t="str">
        <f>IF(ISERROR(AVERAGE(Items!AM814:AQ814)),"",AVERAGE(Items!AM814:AQ814))</f>
        <v/>
      </c>
      <c r="K812" s="34" t="str">
        <f>IF(ISERROR(AVERAGE(Items!AR814:AV814)),"",AVERAGE(Items!AR814:AV814))</f>
        <v/>
      </c>
      <c r="L812" s="37" t="str">
        <f>IF(ISERROR(AVERAGE(Items!AW814:BB814)),"",AVERAGE(Items!AW814:BB814))</f>
        <v/>
      </c>
      <c r="M812" s="34" t="str">
        <f>IF(ISERROR(AVERAGE(Items!BC814:BG814)),"",AVERAGE(Items!BC814:BG814))</f>
        <v/>
      </c>
      <c r="N812" s="34" t="str">
        <f>IF(ISERROR(AVERAGE(Items!BH814:BN814)),"",AVERAGE(Items!BH814:BN814))</f>
        <v/>
      </c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</row>
    <row r="813">
      <c r="A813" s="33"/>
      <c r="B813" s="35"/>
      <c r="C813" s="35" t="str">
        <f>IF(ISERROR(AVERAGE(Items!C815:H815)),"",AVERAGE(Items!C815:H815))</f>
        <v/>
      </c>
      <c r="D813" s="36" t="str">
        <f>IF(ISERROR(AVERAGE(Items!I815:M815)),"",AVERAGE(Items!I815:M815))</f>
        <v/>
      </c>
      <c r="E813" s="34" t="str">
        <f>IF(ISERROR(AVERAGE(Items!N815:R815)),"",AVERAGE(Items!N815:R815))</f>
        <v/>
      </c>
      <c r="F813" s="34" t="str">
        <f>IF(ISERROR(AVERAGE(Items!S815:W815)),"",AVERAGE(Items!S815:W815))</f>
        <v/>
      </c>
      <c r="G813" s="34" t="str">
        <f>IF(ISERROR(AVERAGE(Items!X815:AB815)),"",AVERAGE(Items!X815:AB815))</f>
        <v/>
      </c>
      <c r="H813" s="34" t="str">
        <f>IF(ISERROR(AVERAGE(Items!AC815:AG815)),"",AVERAGE(Items!AC815:AG815))</f>
        <v/>
      </c>
      <c r="I813" s="34" t="str">
        <f>IF(ISERROR(AVERAGE(Items!AH815:AL815)),"",AVERAGE(Items!AH815:AL815))</f>
        <v/>
      </c>
      <c r="J813" s="34" t="str">
        <f>IF(ISERROR(AVERAGE(Items!AM815:AQ815)),"",AVERAGE(Items!AM815:AQ815))</f>
        <v/>
      </c>
      <c r="K813" s="34" t="str">
        <f>IF(ISERROR(AVERAGE(Items!AR815:AV815)),"",AVERAGE(Items!AR815:AV815))</f>
        <v/>
      </c>
      <c r="L813" s="37" t="str">
        <f>IF(ISERROR(AVERAGE(Items!AW815:BB815)),"",AVERAGE(Items!AW815:BB815))</f>
        <v/>
      </c>
      <c r="M813" s="34" t="str">
        <f>IF(ISERROR(AVERAGE(Items!BC815:BG815)),"",AVERAGE(Items!BC815:BG815))</f>
        <v/>
      </c>
      <c r="N813" s="34" t="str">
        <f>IF(ISERROR(AVERAGE(Items!BH815:BN815)),"",AVERAGE(Items!BH815:BN815))</f>
        <v/>
      </c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</row>
    <row r="814">
      <c r="A814" s="33"/>
      <c r="B814" s="35"/>
      <c r="C814" s="35" t="str">
        <f>IF(ISERROR(AVERAGE(Items!C816:H816)),"",AVERAGE(Items!C816:H816))</f>
        <v/>
      </c>
      <c r="D814" s="36" t="str">
        <f>IF(ISERROR(AVERAGE(Items!I816:M816)),"",AVERAGE(Items!I816:M816))</f>
        <v/>
      </c>
      <c r="E814" s="34" t="str">
        <f>IF(ISERROR(AVERAGE(Items!N816:R816)),"",AVERAGE(Items!N816:R816))</f>
        <v/>
      </c>
      <c r="F814" s="34" t="str">
        <f>IF(ISERROR(AVERAGE(Items!S816:W816)),"",AVERAGE(Items!S816:W816))</f>
        <v/>
      </c>
      <c r="G814" s="34" t="str">
        <f>IF(ISERROR(AVERAGE(Items!X816:AB816)),"",AVERAGE(Items!X816:AB816))</f>
        <v/>
      </c>
      <c r="H814" s="34" t="str">
        <f>IF(ISERROR(AVERAGE(Items!AC816:AG816)),"",AVERAGE(Items!AC816:AG816))</f>
        <v/>
      </c>
      <c r="I814" s="34" t="str">
        <f>IF(ISERROR(AVERAGE(Items!AH816:AL816)),"",AVERAGE(Items!AH816:AL816))</f>
        <v/>
      </c>
      <c r="J814" s="34" t="str">
        <f>IF(ISERROR(AVERAGE(Items!AM816:AQ816)),"",AVERAGE(Items!AM816:AQ816))</f>
        <v/>
      </c>
      <c r="K814" s="34" t="str">
        <f>IF(ISERROR(AVERAGE(Items!AR816:AV816)),"",AVERAGE(Items!AR816:AV816))</f>
        <v/>
      </c>
      <c r="L814" s="37" t="str">
        <f>IF(ISERROR(AVERAGE(Items!AW816:BB816)),"",AVERAGE(Items!AW816:BB816))</f>
        <v/>
      </c>
      <c r="M814" s="34" t="str">
        <f>IF(ISERROR(AVERAGE(Items!BC816:BG816)),"",AVERAGE(Items!BC816:BG816))</f>
        <v/>
      </c>
      <c r="N814" s="34" t="str">
        <f>IF(ISERROR(AVERAGE(Items!BH816:BN816)),"",AVERAGE(Items!BH816:BN816))</f>
        <v/>
      </c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</row>
    <row r="815">
      <c r="A815" s="33"/>
      <c r="B815" s="35"/>
      <c r="C815" s="35" t="str">
        <f>IF(ISERROR(AVERAGE(Items!C817:H817)),"",AVERAGE(Items!C817:H817))</f>
        <v/>
      </c>
      <c r="D815" s="36" t="str">
        <f>IF(ISERROR(AVERAGE(Items!I817:M817)),"",AVERAGE(Items!I817:M817))</f>
        <v/>
      </c>
      <c r="E815" s="34" t="str">
        <f>IF(ISERROR(AVERAGE(Items!N817:R817)),"",AVERAGE(Items!N817:R817))</f>
        <v/>
      </c>
      <c r="F815" s="34" t="str">
        <f>IF(ISERROR(AVERAGE(Items!S817:W817)),"",AVERAGE(Items!S817:W817))</f>
        <v/>
      </c>
      <c r="G815" s="34" t="str">
        <f>IF(ISERROR(AVERAGE(Items!X817:AB817)),"",AVERAGE(Items!X817:AB817))</f>
        <v/>
      </c>
      <c r="H815" s="34" t="str">
        <f>IF(ISERROR(AVERAGE(Items!AC817:AG817)),"",AVERAGE(Items!AC817:AG817))</f>
        <v/>
      </c>
      <c r="I815" s="34" t="str">
        <f>IF(ISERROR(AVERAGE(Items!AH817:AL817)),"",AVERAGE(Items!AH817:AL817))</f>
        <v/>
      </c>
      <c r="J815" s="34" t="str">
        <f>IF(ISERROR(AVERAGE(Items!AM817:AQ817)),"",AVERAGE(Items!AM817:AQ817))</f>
        <v/>
      </c>
      <c r="K815" s="34" t="str">
        <f>IF(ISERROR(AVERAGE(Items!AR817:AV817)),"",AVERAGE(Items!AR817:AV817))</f>
        <v/>
      </c>
      <c r="L815" s="37" t="str">
        <f>IF(ISERROR(AVERAGE(Items!AW817:BB817)),"",AVERAGE(Items!AW817:BB817))</f>
        <v/>
      </c>
      <c r="M815" s="34" t="str">
        <f>IF(ISERROR(AVERAGE(Items!BC817:BG817)),"",AVERAGE(Items!BC817:BG817))</f>
        <v/>
      </c>
      <c r="N815" s="34" t="str">
        <f>IF(ISERROR(AVERAGE(Items!BH817:BN817)),"",AVERAGE(Items!BH817:BN817))</f>
        <v/>
      </c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</row>
    <row r="816">
      <c r="A816" s="33"/>
      <c r="B816" s="35"/>
      <c r="C816" s="35" t="str">
        <f>IF(ISERROR(AVERAGE(Items!C818:H818)),"",AVERAGE(Items!C818:H818))</f>
        <v/>
      </c>
      <c r="D816" s="36" t="str">
        <f>IF(ISERROR(AVERAGE(Items!I818:M818)),"",AVERAGE(Items!I818:M818))</f>
        <v/>
      </c>
      <c r="E816" s="34" t="str">
        <f>IF(ISERROR(AVERAGE(Items!N818:R818)),"",AVERAGE(Items!N818:R818))</f>
        <v/>
      </c>
      <c r="F816" s="34" t="str">
        <f>IF(ISERROR(AVERAGE(Items!S818:W818)),"",AVERAGE(Items!S818:W818))</f>
        <v/>
      </c>
      <c r="G816" s="34" t="str">
        <f>IF(ISERROR(AVERAGE(Items!X818:AB818)),"",AVERAGE(Items!X818:AB818))</f>
        <v/>
      </c>
      <c r="H816" s="34" t="str">
        <f>IF(ISERROR(AVERAGE(Items!AC818:AG818)),"",AVERAGE(Items!AC818:AG818))</f>
        <v/>
      </c>
      <c r="I816" s="34" t="str">
        <f>IF(ISERROR(AVERAGE(Items!AH818:AL818)),"",AVERAGE(Items!AH818:AL818))</f>
        <v/>
      </c>
      <c r="J816" s="34" t="str">
        <f>IF(ISERROR(AVERAGE(Items!AM818:AQ818)),"",AVERAGE(Items!AM818:AQ818))</f>
        <v/>
      </c>
      <c r="K816" s="34" t="str">
        <f>IF(ISERROR(AVERAGE(Items!AR818:AV818)),"",AVERAGE(Items!AR818:AV818))</f>
        <v/>
      </c>
      <c r="L816" s="37" t="str">
        <f>IF(ISERROR(AVERAGE(Items!AW818:BB818)),"",AVERAGE(Items!AW818:BB818))</f>
        <v/>
      </c>
      <c r="M816" s="34" t="str">
        <f>IF(ISERROR(AVERAGE(Items!BC818:BG818)),"",AVERAGE(Items!BC818:BG818))</f>
        <v/>
      </c>
      <c r="N816" s="34" t="str">
        <f>IF(ISERROR(AVERAGE(Items!BH818:BN818)),"",AVERAGE(Items!BH818:BN818))</f>
        <v/>
      </c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</row>
    <row r="817">
      <c r="A817" s="33"/>
      <c r="B817" s="35"/>
      <c r="C817" s="35" t="str">
        <f>IF(ISERROR(AVERAGE(Items!C819:H819)),"",AVERAGE(Items!C819:H819))</f>
        <v/>
      </c>
      <c r="D817" s="36" t="str">
        <f>IF(ISERROR(AVERAGE(Items!I819:M819)),"",AVERAGE(Items!I819:M819))</f>
        <v/>
      </c>
      <c r="E817" s="34" t="str">
        <f>IF(ISERROR(AVERAGE(Items!N819:R819)),"",AVERAGE(Items!N819:R819))</f>
        <v/>
      </c>
      <c r="F817" s="34" t="str">
        <f>IF(ISERROR(AVERAGE(Items!S819:W819)),"",AVERAGE(Items!S819:W819))</f>
        <v/>
      </c>
      <c r="G817" s="34" t="str">
        <f>IF(ISERROR(AVERAGE(Items!X819:AB819)),"",AVERAGE(Items!X819:AB819))</f>
        <v/>
      </c>
      <c r="H817" s="34" t="str">
        <f>IF(ISERROR(AVERAGE(Items!AC819:AG819)),"",AVERAGE(Items!AC819:AG819))</f>
        <v/>
      </c>
      <c r="I817" s="34" t="str">
        <f>IF(ISERROR(AVERAGE(Items!AH819:AL819)),"",AVERAGE(Items!AH819:AL819))</f>
        <v/>
      </c>
      <c r="J817" s="34" t="str">
        <f>IF(ISERROR(AVERAGE(Items!AM819:AQ819)),"",AVERAGE(Items!AM819:AQ819))</f>
        <v/>
      </c>
      <c r="K817" s="34" t="str">
        <f>IF(ISERROR(AVERAGE(Items!AR819:AV819)),"",AVERAGE(Items!AR819:AV819))</f>
        <v/>
      </c>
      <c r="L817" s="37" t="str">
        <f>IF(ISERROR(AVERAGE(Items!AW819:BB819)),"",AVERAGE(Items!AW819:BB819))</f>
        <v/>
      </c>
      <c r="M817" s="34" t="str">
        <f>IF(ISERROR(AVERAGE(Items!BC819:BG819)),"",AVERAGE(Items!BC819:BG819))</f>
        <v/>
      </c>
      <c r="N817" s="34" t="str">
        <f>IF(ISERROR(AVERAGE(Items!BH819:BN819)),"",AVERAGE(Items!BH819:BN819))</f>
        <v/>
      </c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</row>
    <row r="818">
      <c r="A818" s="33"/>
      <c r="B818" s="35"/>
      <c r="C818" s="35" t="str">
        <f>IF(ISERROR(AVERAGE(Items!C820:H820)),"",AVERAGE(Items!C820:H820))</f>
        <v/>
      </c>
      <c r="D818" s="36" t="str">
        <f>IF(ISERROR(AVERAGE(Items!I820:M820)),"",AVERAGE(Items!I820:M820))</f>
        <v/>
      </c>
      <c r="E818" s="34" t="str">
        <f>IF(ISERROR(AVERAGE(Items!N820:R820)),"",AVERAGE(Items!N820:R820))</f>
        <v/>
      </c>
      <c r="F818" s="34" t="str">
        <f>IF(ISERROR(AVERAGE(Items!S820:W820)),"",AVERAGE(Items!S820:W820))</f>
        <v/>
      </c>
      <c r="G818" s="34" t="str">
        <f>IF(ISERROR(AVERAGE(Items!X820:AB820)),"",AVERAGE(Items!X820:AB820))</f>
        <v/>
      </c>
      <c r="H818" s="34" t="str">
        <f>IF(ISERROR(AVERAGE(Items!AC820:AG820)),"",AVERAGE(Items!AC820:AG820))</f>
        <v/>
      </c>
      <c r="I818" s="34" t="str">
        <f>IF(ISERROR(AVERAGE(Items!AH820:AL820)),"",AVERAGE(Items!AH820:AL820))</f>
        <v/>
      </c>
      <c r="J818" s="34" t="str">
        <f>IF(ISERROR(AVERAGE(Items!AM820:AQ820)),"",AVERAGE(Items!AM820:AQ820))</f>
        <v/>
      </c>
      <c r="K818" s="34" t="str">
        <f>IF(ISERROR(AVERAGE(Items!AR820:AV820)),"",AVERAGE(Items!AR820:AV820))</f>
        <v/>
      </c>
      <c r="L818" s="37" t="str">
        <f>IF(ISERROR(AVERAGE(Items!AW820:BB820)),"",AVERAGE(Items!AW820:BB820))</f>
        <v/>
      </c>
      <c r="M818" s="34" t="str">
        <f>IF(ISERROR(AVERAGE(Items!BC820:BG820)),"",AVERAGE(Items!BC820:BG820))</f>
        <v/>
      </c>
      <c r="N818" s="34" t="str">
        <f>IF(ISERROR(AVERAGE(Items!BH820:BN820)),"",AVERAGE(Items!BH820:BN820))</f>
        <v/>
      </c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</row>
    <row r="819">
      <c r="A819" s="33"/>
      <c r="B819" s="35"/>
      <c r="C819" s="35" t="str">
        <f>IF(ISERROR(AVERAGE(Items!C821:H821)),"",AVERAGE(Items!C821:H821))</f>
        <v/>
      </c>
      <c r="D819" s="36" t="str">
        <f>IF(ISERROR(AVERAGE(Items!I821:M821)),"",AVERAGE(Items!I821:M821))</f>
        <v/>
      </c>
      <c r="E819" s="34" t="str">
        <f>IF(ISERROR(AVERAGE(Items!N821:R821)),"",AVERAGE(Items!N821:R821))</f>
        <v/>
      </c>
      <c r="F819" s="34" t="str">
        <f>IF(ISERROR(AVERAGE(Items!S821:W821)),"",AVERAGE(Items!S821:W821))</f>
        <v/>
      </c>
      <c r="G819" s="34" t="str">
        <f>IF(ISERROR(AVERAGE(Items!X821:AB821)),"",AVERAGE(Items!X821:AB821))</f>
        <v/>
      </c>
      <c r="H819" s="34" t="str">
        <f>IF(ISERROR(AVERAGE(Items!AC821:AG821)),"",AVERAGE(Items!AC821:AG821))</f>
        <v/>
      </c>
      <c r="I819" s="34" t="str">
        <f>IF(ISERROR(AVERAGE(Items!AH821:AL821)),"",AVERAGE(Items!AH821:AL821))</f>
        <v/>
      </c>
      <c r="J819" s="34" t="str">
        <f>IF(ISERROR(AVERAGE(Items!AM821:AQ821)),"",AVERAGE(Items!AM821:AQ821))</f>
        <v/>
      </c>
      <c r="K819" s="34" t="str">
        <f>IF(ISERROR(AVERAGE(Items!AR821:AV821)),"",AVERAGE(Items!AR821:AV821))</f>
        <v/>
      </c>
      <c r="L819" s="37" t="str">
        <f>IF(ISERROR(AVERAGE(Items!AW821:BB821)),"",AVERAGE(Items!AW821:BB821))</f>
        <v/>
      </c>
      <c r="M819" s="34" t="str">
        <f>IF(ISERROR(AVERAGE(Items!BC821:BG821)),"",AVERAGE(Items!BC821:BG821))</f>
        <v/>
      </c>
      <c r="N819" s="34" t="str">
        <f>IF(ISERROR(AVERAGE(Items!BH821:BN821)),"",AVERAGE(Items!BH821:BN821))</f>
        <v/>
      </c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</row>
    <row r="820">
      <c r="A820" s="33"/>
      <c r="B820" s="35"/>
      <c r="C820" s="35" t="str">
        <f>IF(ISERROR(AVERAGE(Items!C822:H822)),"",AVERAGE(Items!C822:H822))</f>
        <v/>
      </c>
      <c r="D820" s="36" t="str">
        <f>IF(ISERROR(AVERAGE(Items!I822:M822)),"",AVERAGE(Items!I822:M822))</f>
        <v/>
      </c>
      <c r="E820" s="34" t="str">
        <f>IF(ISERROR(AVERAGE(Items!N822:R822)),"",AVERAGE(Items!N822:R822))</f>
        <v/>
      </c>
      <c r="F820" s="34" t="str">
        <f>IF(ISERROR(AVERAGE(Items!S822:W822)),"",AVERAGE(Items!S822:W822))</f>
        <v/>
      </c>
      <c r="G820" s="34" t="str">
        <f>IF(ISERROR(AVERAGE(Items!X822:AB822)),"",AVERAGE(Items!X822:AB822))</f>
        <v/>
      </c>
      <c r="H820" s="34" t="str">
        <f>IF(ISERROR(AVERAGE(Items!AC822:AG822)),"",AVERAGE(Items!AC822:AG822))</f>
        <v/>
      </c>
      <c r="I820" s="34" t="str">
        <f>IF(ISERROR(AVERAGE(Items!AH822:AL822)),"",AVERAGE(Items!AH822:AL822))</f>
        <v/>
      </c>
      <c r="J820" s="34" t="str">
        <f>IF(ISERROR(AVERAGE(Items!AM822:AQ822)),"",AVERAGE(Items!AM822:AQ822))</f>
        <v/>
      </c>
      <c r="K820" s="34" t="str">
        <f>IF(ISERROR(AVERAGE(Items!AR822:AV822)),"",AVERAGE(Items!AR822:AV822))</f>
        <v/>
      </c>
      <c r="L820" s="37" t="str">
        <f>IF(ISERROR(AVERAGE(Items!AW822:BB822)),"",AVERAGE(Items!AW822:BB822))</f>
        <v/>
      </c>
      <c r="M820" s="34" t="str">
        <f>IF(ISERROR(AVERAGE(Items!BC822:BG822)),"",AVERAGE(Items!BC822:BG822))</f>
        <v/>
      </c>
      <c r="N820" s="34" t="str">
        <f>IF(ISERROR(AVERAGE(Items!BH822:BN822)),"",AVERAGE(Items!BH822:BN822))</f>
        <v/>
      </c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</row>
    <row r="821">
      <c r="A821" s="33"/>
      <c r="B821" s="35"/>
      <c r="C821" s="35" t="str">
        <f>IF(ISERROR(AVERAGE(Items!C823:H823)),"",AVERAGE(Items!C823:H823))</f>
        <v/>
      </c>
      <c r="D821" s="36" t="str">
        <f>IF(ISERROR(AVERAGE(Items!I823:M823)),"",AVERAGE(Items!I823:M823))</f>
        <v/>
      </c>
      <c r="E821" s="34" t="str">
        <f>IF(ISERROR(AVERAGE(Items!N823:R823)),"",AVERAGE(Items!N823:R823))</f>
        <v/>
      </c>
      <c r="F821" s="34" t="str">
        <f>IF(ISERROR(AVERAGE(Items!S823:W823)),"",AVERAGE(Items!S823:W823))</f>
        <v/>
      </c>
      <c r="G821" s="34" t="str">
        <f>IF(ISERROR(AVERAGE(Items!X823:AB823)),"",AVERAGE(Items!X823:AB823))</f>
        <v/>
      </c>
      <c r="H821" s="34" t="str">
        <f>IF(ISERROR(AVERAGE(Items!AC823:AG823)),"",AVERAGE(Items!AC823:AG823))</f>
        <v/>
      </c>
      <c r="I821" s="34" t="str">
        <f>IF(ISERROR(AVERAGE(Items!AH823:AL823)),"",AVERAGE(Items!AH823:AL823))</f>
        <v/>
      </c>
      <c r="J821" s="34" t="str">
        <f>IF(ISERROR(AVERAGE(Items!AM823:AQ823)),"",AVERAGE(Items!AM823:AQ823))</f>
        <v/>
      </c>
      <c r="K821" s="34" t="str">
        <f>IF(ISERROR(AVERAGE(Items!AR823:AV823)),"",AVERAGE(Items!AR823:AV823))</f>
        <v/>
      </c>
      <c r="L821" s="37" t="str">
        <f>IF(ISERROR(AVERAGE(Items!AW823:BB823)),"",AVERAGE(Items!AW823:BB823))</f>
        <v/>
      </c>
      <c r="M821" s="34" t="str">
        <f>IF(ISERROR(AVERAGE(Items!BC823:BG823)),"",AVERAGE(Items!BC823:BG823))</f>
        <v/>
      </c>
      <c r="N821" s="34" t="str">
        <f>IF(ISERROR(AVERAGE(Items!BH823:BN823)),"",AVERAGE(Items!BH823:BN823))</f>
        <v/>
      </c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</row>
    <row r="822">
      <c r="A822" s="33"/>
      <c r="B822" s="35"/>
      <c r="C822" s="35" t="str">
        <f>IF(ISERROR(AVERAGE(Items!C824:H824)),"",AVERAGE(Items!C824:H824))</f>
        <v/>
      </c>
      <c r="D822" s="36" t="str">
        <f>IF(ISERROR(AVERAGE(Items!I824:M824)),"",AVERAGE(Items!I824:M824))</f>
        <v/>
      </c>
      <c r="E822" s="34" t="str">
        <f>IF(ISERROR(AVERAGE(Items!N824:R824)),"",AVERAGE(Items!N824:R824))</f>
        <v/>
      </c>
      <c r="F822" s="34" t="str">
        <f>IF(ISERROR(AVERAGE(Items!S824:W824)),"",AVERAGE(Items!S824:W824))</f>
        <v/>
      </c>
      <c r="G822" s="34" t="str">
        <f>IF(ISERROR(AVERAGE(Items!X824:AB824)),"",AVERAGE(Items!X824:AB824))</f>
        <v/>
      </c>
      <c r="H822" s="34" t="str">
        <f>IF(ISERROR(AVERAGE(Items!AC824:AG824)),"",AVERAGE(Items!AC824:AG824))</f>
        <v/>
      </c>
      <c r="I822" s="34" t="str">
        <f>IF(ISERROR(AVERAGE(Items!AH824:AL824)),"",AVERAGE(Items!AH824:AL824))</f>
        <v/>
      </c>
      <c r="J822" s="34" t="str">
        <f>IF(ISERROR(AVERAGE(Items!AM824:AQ824)),"",AVERAGE(Items!AM824:AQ824))</f>
        <v/>
      </c>
      <c r="K822" s="34" t="str">
        <f>IF(ISERROR(AVERAGE(Items!AR824:AV824)),"",AVERAGE(Items!AR824:AV824))</f>
        <v/>
      </c>
      <c r="L822" s="37" t="str">
        <f>IF(ISERROR(AVERAGE(Items!AW824:BB824)),"",AVERAGE(Items!AW824:BB824))</f>
        <v/>
      </c>
      <c r="M822" s="34" t="str">
        <f>IF(ISERROR(AVERAGE(Items!BC824:BG824)),"",AVERAGE(Items!BC824:BG824))</f>
        <v/>
      </c>
      <c r="N822" s="34" t="str">
        <f>IF(ISERROR(AVERAGE(Items!BH824:BN824)),"",AVERAGE(Items!BH824:BN824))</f>
        <v/>
      </c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</row>
    <row r="823">
      <c r="A823" s="33"/>
      <c r="B823" s="35"/>
      <c r="C823" s="35" t="str">
        <f>IF(ISERROR(AVERAGE(Items!C825:H825)),"",AVERAGE(Items!C825:H825))</f>
        <v/>
      </c>
      <c r="D823" s="36" t="str">
        <f>IF(ISERROR(AVERAGE(Items!I825:M825)),"",AVERAGE(Items!I825:M825))</f>
        <v/>
      </c>
      <c r="E823" s="34" t="str">
        <f>IF(ISERROR(AVERAGE(Items!N825:R825)),"",AVERAGE(Items!N825:R825))</f>
        <v/>
      </c>
      <c r="F823" s="34" t="str">
        <f>IF(ISERROR(AVERAGE(Items!S825:W825)),"",AVERAGE(Items!S825:W825))</f>
        <v/>
      </c>
      <c r="G823" s="34" t="str">
        <f>IF(ISERROR(AVERAGE(Items!X825:AB825)),"",AVERAGE(Items!X825:AB825))</f>
        <v/>
      </c>
      <c r="H823" s="34" t="str">
        <f>IF(ISERROR(AVERAGE(Items!AC825:AG825)),"",AVERAGE(Items!AC825:AG825))</f>
        <v/>
      </c>
      <c r="I823" s="34" t="str">
        <f>IF(ISERROR(AVERAGE(Items!AH825:AL825)),"",AVERAGE(Items!AH825:AL825))</f>
        <v/>
      </c>
      <c r="J823" s="34" t="str">
        <f>IF(ISERROR(AVERAGE(Items!AM825:AQ825)),"",AVERAGE(Items!AM825:AQ825))</f>
        <v/>
      </c>
      <c r="K823" s="34" t="str">
        <f>IF(ISERROR(AVERAGE(Items!AR825:AV825)),"",AVERAGE(Items!AR825:AV825))</f>
        <v/>
      </c>
      <c r="L823" s="37" t="str">
        <f>IF(ISERROR(AVERAGE(Items!AW825:BB825)),"",AVERAGE(Items!AW825:BB825))</f>
        <v/>
      </c>
      <c r="M823" s="34" t="str">
        <f>IF(ISERROR(AVERAGE(Items!BC825:BG825)),"",AVERAGE(Items!BC825:BG825))</f>
        <v/>
      </c>
      <c r="N823" s="34" t="str">
        <f>IF(ISERROR(AVERAGE(Items!BH825:BN825)),"",AVERAGE(Items!BH825:BN825))</f>
        <v/>
      </c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</row>
    <row r="824">
      <c r="A824" s="33"/>
      <c r="B824" s="35"/>
      <c r="C824" s="35" t="str">
        <f>IF(ISERROR(AVERAGE(Items!C826:H826)),"",AVERAGE(Items!C826:H826))</f>
        <v/>
      </c>
      <c r="D824" s="36" t="str">
        <f>IF(ISERROR(AVERAGE(Items!I826:M826)),"",AVERAGE(Items!I826:M826))</f>
        <v/>
      </c>
      <c r="E824" s="34" t="str">
        <f>IF(ISERROR(AVERAGE(Items!N826:R826)),"",AVERAGE(Items!N826:R826))</f>
        <v/>
      </c>
      <c r="F824" s="34" t="str">
        <f>IF(ISERROR(AVERAGE(Items!S826:W826)),"",AVERAGE(Items!S826:W826))</f>
        <v/>
      </c>
      <c r="G824" s="34" t="str">
        <f>IF(ISERROR(AVERAGE(Items!X826:AB826)),"",AVERAGE(Items!X826:AB826))</f>
        <v/>
      </c>
      <c r="H824" s="34" t="str">
        <f>IF(ISERROR(AVERAGE(Items!AC826:AG826)),"",AVERAGE(Items!AC826:AG826))</f>
        <v/>
      </c>
      <c r="I824" s="34" t="str">
        <f>IF(ISERROR(AVERAGE(Items!AH826:AL826)),"",AVERAGE(Items!AH826:AL826))</f>
        <v/>
      </c>
      <c r="J824" s="34" t="str">
        <f>IF(ISERROR(AVERAGE(Items!AM826:AQ826)),"",AVERAGE(Items!AM826:AQ826))</f>
        <v/>
      </c>
      <c r="K824" s="34" t="str">
        <f>IF(ISERROR(AVERAGE(Items!AR826:AV826)),"",AVERAGE(Items!AR826:AV826))</f>
        <v/>
      </c>
      <c r="L824" s="37" t="str">
        <f>IF(ISERROR(AVERAGE(Items!AW826:BB826)),"",AVERAGE(Items!AW826:BB826))</f>
        <v/>
      </c>
      <c r="M824" s="34" t="str">
        <f>IF(ISERROR(AVERAGE(Items!BC826:BG826)),"",AVERAGE(Items!BC826:BG826))</f>
        <v/>
      </c>
      <c r="N824" s="34" t="str">
        <f>IF(ISERROR(AVERAGE(Items!BH826:BN826)),"",AVERAGE(Items!BH826:BN826))</f>
        <v/>
      </c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</row>
    <row r="825">
      <c r="A825" s="33"/>
      <c r="B825" s="35"/>
      <c r="C825" s="35" t="str">
        <f>IF(ISERROR(AVERAGE(Items!C827:H827)),"",AVERAGE(Items!C827:H827))</f>
        <v/>
      </c>
      <c r="D825" s="36" t="str">
        <f>IF(ISERROR(AVERAGE(Items!I827:M827)),"",AVERAGE(Items!I827:M827))</f>
        <v/>
      </c>
      <c r="E825" s="34" t="str">
        <f>IF(ISERROR(AVERAGE(Items!N827:R827)),"",AVERAGE(Items!N827:R827))</f>
        <v/>
      </c>
      <c r="F825" s="34" t="str">
        <f>IF(ISERROR(AVERAGE(Items!S827:W827)),"",AVERAGE(Items!S827:W827))</f>
        <v/>
      </c>
      <c r="G825" s="34" t="str">
        <f>IF(ISERROR(AVERAGE(Items!X827:AB827)),"",AVERAGE(Items!X827:AB827))</f>
        <v/>
      </c>
      <c r="H825" s="34" t="str">
        <f>IF(ISERROR(AVERAGE(Items!AC827:AG827)),"",AVERAGE(Items!AC827:AG827))</f>
        <v/>
      </c>
      <c r="I825" s="34" t="str">
        <f>IF(ISERROR(AVERAGE(Items!AH827:AL827)),"",AVERAGE(Items!AH827:AL827))</f>
        <v/>
      </c>
      <c r="J825" s="34" t="str">
        <f>IF(ISERROR(AVERAGE(Items!AM827:AQ827)),"",AVERAGE(Items!AM827:AQ827))</f>
        <v/>
      </c>
      <c r="K825" s="34" t="str">
        <f>IF(ISERROR(AVERAGE(Items!AR827:AV827)),"",AVERAGE(Items!AR827:AV827))</f>
        <v/>
      </c>
      <c r="L825" s="37" t="str">
        <f>IF(ISERROR(AVERAGE(Items!AW827:BB827)),"",AVERAGE(Items!AW827:BB827))</f>
        <v/>
      </c>
      <c r="M825" s="34" t="str">
        <f>IF(ISERROR(AVERAGE(Items!BC827:BG827)),"",AVERAGE(Items!BC827:BG827))</f>
        <v/>
      </c>
      <c r="N825" s="34" t="str">
        <f>IF(ISERROR(AVERAGE(Items!BH827:BN827)),"",AVERAGE(Items!BH827:BN827))</f>
        <v/>
      </c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</row>
    <row r="826">
      <c r="A826" s="33"/>
      <c r="B826" s="35"/>
      <c r="C826" s="35" t="str">
        <f>IF(ISERROR(AVERAGE(Items!C828:H828)),"",AVERAGE(Items!C828:H828))</f>
        <v/>
      </c>
      <c r="D826" s="36" t="str">
        <f>IF(ISERROR(AVERAGE(Items!I828:M828)),"",AVERAGE(Items!I828:M828))</f>
        <v/>
      </c>
      <c r="E826" s="34" t="str">
        <f>IF(ISERROR(AVERAGE(Items!N828:R828)),"",AVERAGE(Items!N828:R828))</f>
        <v/>
      </c>
      <c r="F826" s="34" t="str">
        <f>IF(ISERROR(AVERAGE(Items!S828:W828)),"",AVERAGE(Items!S828:W828))</f>
        <v/>
      </c>
      <c r="G826" s="34" t="str">
        <f>IF(ISERROR(AVERAGE(Items!X828:AB828)),"",AVERAGE(Items!X828:AB828))</f>
        <v/>
      </c>
      <c r="H826" s="34" t="str">
        <f>IF(ISERROR(AVERAGE(Items!AC828:AG828)),"",AVERAGE(Items!AC828:AG828))</f>
        <v/>
      </c>
      <c r="I826" s="34" t="str">
        <f>IF(ISERROR(AVERAGE(Items!AH828:AL828)),"",AVERAGE(Items!AH828:AL828))</f>
        <v/>
      </c>
      <c r="J826" s="34" t="str">
        <f>IF(ISERROR(AVERAGE(Items!AM828:AQ828)),"",AVERAGE(Items!AM828:AQ828))</f>
        <v/>
      </c>
      <c r="K826" s="34" t="str">
        <f>IF(ISERROR(AVERAGE(Items!AR828:AV828)),"",AVERAGE(Items!AR828:AV828))</f>
        <v/>
      </c>
      <c r="L826" s="37" t="str">
        <f>IF(ISERROR(AVERAGE(Items!AW828:BB828)),"",AVERAGE(Items!AW828:BB828))</f>
        <v/>
      </c>
      <c r="M826" s="34" t="str">
        <f>IF(ISERROR(AVERAGE(Items!BC828:BG828)),"",AVERAGE(Items!BC828:BG828))</f>
        <v/>
      </c>
      <c r="N826" s="34" t="str">
        <f>IF(ISERROR(AVERAGE(Items!BH828:BN828)),"",AVERAGE(Items!BH828:BN828))</f>
        <v/>
      </c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</row>
    <row r="827">
      <c r="A827" s="33"/>
      <c r="B827" s="35"/>
      <c r="C827" s="35" t="str">
        <f>IF(ISERROR(AVERAGE(Items!C829:H829)),"",AVERAGE(Items!C829:H829))</f>
        <v/>
      </c>
      <c r="D827" s="36" t="str">
        <f>IF(ISERROR(AVERAGE(Items!I829:M829)),"",AVERAGE(Items!I829:M829))</f>
        <v/>
      </c>
      <c r="E827" s="34" t="str">
        <f>IF(ISERROR(AVERAGE(Items!N829:R829)),"",AVERAGE(Items!N829:R829))</f>
        <v/>
      </c>
      <c r="F827" s="34" t="str">
        <f>IF(ISERROR(AVERAGE(Items!S829:W829)),"",AVERAGE(Items!S829:W829))</f>
        <v/>
      </c>
      <c r="G827" s="34" t="str">
        <f>IF(ISERROR(AVERAGE(Items!X829:AB829)),"",AVERAGE(Items!X829:AB829))</f>
        <v/>
      </c>
      <c r="H827" s="34" t="str">
        <f>IF(ISERROR(AVERAGE(Items!AC829:AG829)),"",AVERAGE(Items!AC829:AG829))</f>
        <v/>
      </c>
      <c r="I827" s="34" t="str">
        <f>IF(ISERROR(AVERAGE(Items!AH829:AL829)),"",AVERAGE(Items!AH829:AL829))</f>
        <v/>
      </c>
      <c r="J827" s="34" t="str">
        <f>IF(ISERROR(AVERAGE(Items!AM829:AQ829)),"",AVERAGE(Items!AM829:AQ829))</f>
        <v/>
      </c>
      <c r="K827" s="34" t="str">
        <f>IF(ISERROR(AVERAGE(Items!AR829:AV829)),"",AVERAGE(Items!AR829:AV829))</f>
        <v/>
      </c>
      <c r="L827" s="37" t="str">
        <f>IF(ISERROR(AVERAGE(Items!AW829:BB829)),"",AVERAGE(Items!AW829:BB829))</f>
        <v/>
      </c>
      <c r="M827" s="34" t="str">
        <f>IF(ISERROR(AVERAGE(Items!BC829:BG829)),"",AVERAGE(Items!BC829:BG829))</f>
        <v/>
      </c>
      <c r="N827" s="34" t="str">
        <f>IF(ISERROR(AVERAGE(Items!BH829:BN829)),"",AVERAGE(Items!BH829:BN829))</f>
        <v/>
      </c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</row>
    <row r="828">
      <c r="A828" s="33"/>
      <c r="B828" s="35"/>
      <c r="C828" s="35" t="str">
        <f>IF(ISERROR(AVERAGE(Items!C830:H830)),"",AVERAGE(Items!C830:H830))</f>
        <v/>
      </c>
      <c r="D828" s="36" t="str">
        <f>IF(ISERROR(AVERAGE(Items!I830:M830)),"",AVERAGE(Items!I830:M830))</f>
        <v/>
      </c>
      <c r="E828" s="34" t="str">
        <f>IF(ISERROR(AVERAGE(Items!N830:R830)),"",AVERAGE(Items!N830:R830))</f>
        <v/>
      </c>
      <c r="F828" s="34" t="str">
        <f>IF(ISERROR(AVERAGE(Items!S830:W830)),"",AVERAGE(Items!S830:W830))</f>
        <v/>
      </c>
      <c r="G828" s="34" t="str">
        <f>IF(ISERROR(AVERAGE(Items!X830:AB830)),"",AVERAGE(Items!X830:AB830))</f>
        <v/>
      </c>
      <c r="H828" s="34" t="str">
        <f>IF(ISERROR(AVERAGE(Items!AC830:AG830)),"",AVERAGE(Items!AC830:AG830))</f>
        <v/>
      </c>
      <c r="I828" s="34" t="str">
        <f>IF(ISERROR(AVERAGE(Items!AH830:AL830)),"",AVERAGE(Items!AH830:AL830))</f>
        <v/>
      </c>
      <c r="J828" s="34" t="str">
        <f>IF(ISERROR(AVERAGE(Items!AM830:AQ830)),"",AVERAGE(Items!AM830:AQ830))</f>
        <v/>
      </c>
      <c r="K828" s="34" t="str">
        <f>IF(ISERROR(AVERAGE(Items!AR830:AV830)),"",AVERAGE(Items!AR830:AV830))</f>
        <v/>
      </c>
      <c r="L828" s="37" t="str">
        <f>IF(ISERROR(AVERAGE(Items!AW830:BB830)),"",AVERAGE(Items!AW830:BB830))</f>
        <v/>
      </c>
      <c r="M828" s="34" t="str">
        <f>IF(ISERROR(AVERAGE(Items!BC830:BG830)),"",AVERAGE(Items!BC830:BG830))</f>
        <v/>
      </c>
      <c r="N828" s="34" t="str">
        <f>IF(ISERROR(AVERAGE(Items!BH830:BN830)),"",AVERAGE(Items!BH830:BN830))</f>
        <v/>
      </c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</row>
    <row r="829">
      <c r="A829" s="33"/>
      <c r="B829" s="35"/>
      <c r="C829" s="35" t="str">
        <f>IF(ISERROR(AVERAGE(Items!C831:H831)),"",AVERAGE(Items!C831:H831))</f>
        <v/>
      </c>
      <c r="D829" s="36" t="str">
        <f>IF(ISERROR(AVERAGE(Items!I831:M831)),"",AVERAGE(Items!I831:M831))</f>
        <v/>
      </c>
      <c r="E829" s="34" t="str">
        <f>IF(ISERROR(AVERAGE(Items!N831:R831)),"",AVERAGE(Items!N831:R831))</f>
        <v/>
      </c>
      <c r="F829" s="34" t="str">
        <f>IF(ISERROR(AVERAGE(Items!S831:W831)),"",AVERAGE(Items!S831:W831))</f>
        <v/>
      </c>
      <c r="G829" s="34" t="str">
        <f>IF(ISERROR(AVERAGE(Items!X831:AB831)),"",AVERAGE(Items!X831:AB831))</f>
        <v/>
      </c>
      <c r="H829" s="34" t="str">
        <f>IF(ISERROR(AVERAGE(Items!AC831:AG831)),"",AVERAGE(Items!AC831:AG831))</f>
        <v/>
      </c>
      <c r="I829" s="34" t="str">
        <f>IF(ISERROR(AVERAGE(Items!AH831:AL831)),"",AVERAGE(Items!AH831:AL831))</f>
        <v/>
      </c>
      <c r="J829" s="34" t="str">
        <f>IF(ISERROR(AVERAGE(Items!AM831:AQ831)),"",AVERAGE(Items!AM831:AQ831))</f>
        <v/>
      </c>
      <c r="K829" s="34" t="str">
        <f>IF(ISERROR(AVERAGE(Items!AR831:AV831)),"",AVERAGE(Items!AR831:AV831))</f>
        <v/>
      </c>
      <c r="L829" s="37" t="str">
        <f>IF(ISERROR(AVERAGE(Items!AW831:BB831)),"",AVERAGE(Items!AW831:BB831))</f>
        <v/>
      </c>
      <c r="M829" s="34" t="str">
        <f>IF(ISERROR(AVERAGE(Items!BC831:BG831)),"",AVERAGE(Items!BC831:BG831))</f>
        <v/>
      </c>
      <c r="N829" s="34" t="str">
        <f>IF(ISERROR(AVERAGE(Items!BH831:BN831)),"",AVERAGE(Items!BH831:BN831))</f>
        <v/>
      </c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</row>
    <row r="830">
      <c r="A830" s="33"/>
      <c r="B830" s="35"/>
      <c r="C830" s="35" t="str">
        <f>IF(ISERROR(AVERAGE(Items!C832:H832)),"",AVERAGE(Items!C832:H832))</f>
        <v/>
      </c>
      <c r="D830" s="36" t="str">
        <f>IF(ISERROR(AVERAGE(Items!I832:M832)),"",AVERAGE(Items!I832:M832))</f>
        <v/>
      </c>
      <c r="E830" s="34" t="str">
        <f>IF(ISERROR(AVERAGE(Items!N832:R832)),"",AVERAGE(Items!N832:R832))</f>
        <v/>
      </c>
      <c r="F830" s="34" t="str">
        <f>IF(ISERROR(AVERAGE(Items!S832:W832)),"",AVERAGE(Items!S832:W832))</f>
        <v/>
      </c>
      <c r="G830" s="34" t="str">
        <f>IF(ISERROR(AVERAGE(Items!X832:AB832)),"",AVERAGE(Items!X832:AB832))</f>
        <v/>
      </c>
      <c r="H830" s="34" t="str">
        <f>IF(ISERROR(AVERAGE(Items!AC832:AG832)),"",AVERAGE(Items!AC832:AG832))</f>
        <v/>
      </c>
      <c r="I830" s="34" t="str">
        <f>IF(ISERROR(AVERAGE(Items!AH832:AL832)),"",AVERAGE(Items!AH832:AL832))</f>
        <v/>
      </c>
      <c r="J830" s="34" t="str">
        <f>IF(ISERROR(AVERAGE(Items!AM832:AQ832)),"",AVERAGE(Items!AM832:AQ832))</f>
        <v/>
      </c>
      <c r="K830" s="34" t="str">
        <f>IF(ISERROR(AVERAGE(Items!AR832:AV832)),"",AVERAGE(Items!AR832:AV832))</f>
        <v/>
      </c>
      <c r="L830" s="37" t="str">
        <f>IF(ISERROR(AVERAGE(Items!AW832:BB832)),"",AVERAGE(Items!AW832:BB832))</f>
        <v/>
      </c>
      <c r="M830" s="34" t="str">
        <f>IF(ISERROR(AVERAGE(Items!BC832:BG832)),"",AVERAGE(Items!BC832:BG832))</f>
        <v/>
      </c>
      <c r="N830" s="34" t="str">
        <f>IF(ISERROR(AVERAGE(Items!BH832:BN832)),"",AVERAGE(Items!BH832:BN832))</f>
        <v/>
      </c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</row>
    <row r="831">
      <c r="A831" s="33"/>
      <c r="B831" s="35"/>
      <c r="C831" s="35" t="str">
        <f>IF(ISERROR(AVERAGE(Items!C833:H833)),"",AVERAGE(Items!C833:H833))</f>
        <v/>
      </c>
      <c r="D831" s="36" t="str">
        <f>IF(ISERROR(AVERAGE(Items!I833:M833)),"",AVERAGE(Items!I833:M833))</f>
        <v/>
      </c>
      <c r="E831" s="34" t="str">
        <f>IF(ISERROR(AVERAGE(Items!N833:R833)),"",AVERAGE(Items!N833:R833))</f>
        <v/>
      </c>
      <c r="F831" s="34" t="str">
        <f>IF(ISERROR(AVERAGE(Items!S833:W833)),"",AVERAGE(Items!S833:W833))</f>
        <v/>
      </c>
      <c r="G831" s="34" t="str">
        <f>IF(ISERROR(AVERAGE(Items!X833:AB833)),"",AVERAGE(Items!X833:AB833))</f>
        <v/>
      </c>
      <c r="H831" s="34" t="str">
        <f>IF(ISERROR(AVERAGE(Items!AC833:AG833)),"",AVERAGE(Items!AC833:AG833))</f>
        <v/>
      </c>
      <c r="I831" s="34" t="str">
        <f>IF(ISERROR(AVERAGE(Items!AH833:AL833)),"",AVERAGE(Items!AH833:AL833))</f>
        <v/>
      </c>
      <c r="J831" s="34" t="str">
        <f>IF(ISERROR(AVERAGE(Items!AM833:AQ833)),"",AVERAGE(Items!AM833:AQ833))</f>
        <v/>
      </c>
      <c r="K831" s="34" t="str">
        <f>IF(ISERROR(AVERAGE(Items!AR833:AV833)),"",AVERAGE(Items!AR833:AV833))</f>
        <v/>
      </c>
      <c r="L831" s="37" t="str">
        <f>IF(ISERROR(AVERAGE(Items!AW833:BB833)),"",AVERAGE(Items!AW833:BB833))</f>
        <v/>
      </c>
      <c r="M831" s="34" t="str">
        <f>IF(ISERROR(AVERAGE(Items!BC833:BG833)),"",AVERAGE(Items!BC833:BG833))</f>
        <v/>
      </c>
      <c r="N831" s="34" t="str">
        <f>IF(ISERROR(AVERAGE(Items!BH833:BN833)),"",AVERAGE(Items!BH833:BN833))</f>
        <v/>
      </c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</row>
    <row r="832">
      <c r="A832" s="33"/>
      <c r="B832" s="35"/>
      <c r="C832" s="35" t="str">
        <f>IF(ISERROR(AVERAGE(Items!C834:H834)),"",AVERAGE(Items!C834:H834))</f>
        <v/>
      </c>
      <c r="D832" s="36" t="str">
        <f>IF(ISERROR(AVERAGE(Items!I834:M834)),"",AVERAGE(Items!I834:M834))</f>
        <v/>
      </c>
      <c r="E832" s="34" t="str">
        <f>IF(ISERROR(AVERAGE(Items!N834:R834)),"",AVERAGE(Items!N834:R834))</f>
        <v/>
      </c>
      <c r="F832" s="34" t="str">
        <f>IF(ISERROR(AVERAGE(Items!S834:W834)),"",AVERAGE(Items!S834:W834))</f>
        <v/>
      </c>
      <c r="G832" s="34" t="str">
        <f>IF(ISERROR(AVERAGE(Items!X834:AB834)),"",AVERAGE(Items!X834:AB834))</f>
        <v/>
      </c>
      <c r="H832" s="34" t="str">
        <f>IF(ISERROR(AVERAGE(Items!AC834:AG834)),"",AVERAGE(Items!AC834:AG834))</f>
        <v/>
      </c>
      <c r="I832" s="34" t="str">
        <f>IF(ISERROR(AVERAGE(Items!AH834:AL834)),"",AVERAGE(Items!AH834:AL834))</f>
        <v/>
      </c>
      <c r="J832" s="34" t="str">
        <f>IF(ISERROR(AVERAGE(Items!AM834:AQ834)),"",AVERAGE(Items!AM834:AQ834))</f>
        <v/>
      </c>
      <c r="K832" s="34" t="str">
        <f>IF(ISERROR(AVERAGE(Items!AR834:AV834)),"",AVERAGE(Items!AR834:AV834))</f>
        <v/>
      </c>
      <c r="L832" s="37" t="str">
        <f>IF(ISERROR(AVERAGE(Items!AW834:BB834)),"",AVERAGE(Items!AW834:BB834))</f>
        <v/>
      </c>
      <c r="M832" s="34" t="str">
        <f>IF(ISERROR(AVERAGE(Items!BC834:BG834)),"",AVERAGE(Items!BC834:BG834))</f>
        <v/>
      </c>
      <c r="N832" s="34" t="str">
        <f>IF(ISERROR(AVERAGE(Items!BH834:BN834)),"",AVERAGE(Items!BH834:BN834))</f>
        <v/>
      </c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</row>
    <row r="833">
      <c r="A833" s="33"/>
      <c r="B833" s="35"/>
      <c r="C833" s="35" t="str">
        <f>IF(ISERROR(AVERAGE(Items!C835:H835)),"",AVERAGE(Items!C835:H835))</f>
        <v/>
      </c>
      <c r="D833" s="36" t="str">
        <f>IF(ISERROR(AVERAGE(Items!I835:M835)),"",AVERAGE(Items!I835:M835))</f>
        <v/>
      </c>
      <c r="E833" s="34" t="str">
        <f>IF(ISERROR(AVERAGE(Items!N835:R835)),"",AVERAGE(Items!N835:R835))</f>
        <v/>
      </c>
      <c r="F833" s="34" t="str">
        <f>IF(ISERROR(AVERAGE(Items!S835:W835)),"",AVERAGE(Items!S835:W835))</f>
        <v/>
      </c>
      <c r="G833" s="34" t="str">
        <f>IF(ISERROR(AVERAGE(Items!X835:AB835)),"",AVERAGE(Items!X835:AB835))</f>
        <v/>
      </c>
      <c r="H833" s="34" t="str">
        <f>IF(ISERROR(AVERAGE(Items!AC835:AG835)),"",AVERAGE(Items!AC835:AG835))</f>
        <v/>
      </c>
      <c r="I833" s="34" t="str">
        <f>IF(ISERROR(AVERAGE(Items!AH835:AL835)),"",AVERAGE(Items!AH835:AL835))</f>
        <v/>
      </c>
      <c r="J833" s="34" t="str">
        <f>IF(ISERROR(AVERAGE(Items!AM835:AQ835)),"",AVERAGE(Items!AM835:AQ835))</f>
        <v/>
      </c>
      <c r="K833" s="34" t="str">
        <f>IF(ISERROR(AVERAGE(Items!AR835:AV835)),"",AVERAGE(Items!AR835:AV835))</f>
        <v/>
      </c>
      <c r="L833" s="37" t="str">
        <f>IF(ISERROR(AVERAGE(Items!AW835:BB835)),"",AVERAGE(Items!AW835:BB835))</f>
        <v/>
      </c>
      <c r="M833" s="34" t="str">
        <f>IF(ISERROR(AVERAGE(Items!BC835:BG835)),"",AVERAGE(Items!BC835:BG835))</f>
        <v/>
      </c>
      <c r="N833" s="34" t="str">
        <f>IF(ISERROR(AVERAGE(Items!BH835:BN835)),"",AVERAGE(Items!BH835:BN835))</f>
        <v/>
      </c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</row>
    <row r="834">
      <c r="A834" s="33"/>
      <c r="B834" s="35"/>
      <c r="C834" s="35" t="str">
        <f>IF(ISERROR(AVERAGE(Items!C836:H836)),"",AVERAGE(Items!C836:H836))</f>
        <v/>
      </c>
      <c r="D834" s="36" t="str">
        <f>IF(ISERROR(AVERAGE(Items!I836:M836)),"",AVERAGE(Items!I836:M836))</f>
        <v/>
      </c>
      <c r="E834" s="34" t="str">
        <f>IF(ISERROR(AVERAGE(Items!N836:R836)),"",AVERAGE(Items!N836:R836))</f>
        <v/>
      </c>
      <c r="F834" s="34" t="str">
        <f>IF(ISERROR(AVERAGE(Items!S836:W836)),"",AVERAGE(Items!S836:W836))</f>
        <v/>
      </c>
      <c r="G834" s="34" t="str">
        <f>IF(ISERROR(AVERAGE(Items!X836:AB836)),"",AVERAGE(Items!X836:AB836))</f>
        <v/>
      </c>
      <c r="H834" s="34" t="str">
        <f>IF(ISERROR(AVERAGE(Items!AC836:AG836)),"",AVERAGE(Items!AC836:AG836))</f>
        <v/>
      </c>
      <c r="I834" s="34" t="str">
        <f>IF(ISERROR(AVERAGE(Items!AH836:AL836)),"",AVERAGE(Items!AH836:AL836))</f>
        <v/>
      </c>
      <c r="J834" s="34" t="str">
        <f>IF(ISERROR(AVERAGE(Items!AM836:AQ836)),"",AVERAGE(Items!AM836:AQ836))</f>
        <v/>
      </c>
      <c r="K834" s="34" t="str">
        <f>IF(ISERROR(AVERAGE(Items!AR836:AV836)),"",AVERAGE(Items!AR836:AV836))</f>
        <v/>
      </c>
      <c r="L834" s="37" t="str">
        <f>IF(ISERROR(AVERAGE(Items!AW836:BB836)),"",AVERAGE(Items!AW836:BB836))</f>
        <v/>
      </c>
      <c r="M834" s="34" t="str">
        <f>IF(ISERROR(AVERAGE(Items!BC836:BG836)),"",AVERAGE(Items!BC836:BG836))</f>
        <v/>
      </c>
      <c r="N834" s="34" t="str">
        <f>IF(ISERROR(AVERAGE(Items!BH836:BN836)),"",AVERAGE(Items!BH836:BN836))</f>
        <v/>
      </c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</row>
    <row r="835">
      <c r="A835" s="33"/>
      <c r="B835" s="35"/>
      <c r="C835" s="35" t="str">
        <f>IF(ISERROR(AVERAGE(Items!C837:H837)),"",AVERAGE(Items!C837:H837))</f>
        <v/>
      </c>
      <c r="D835" s="36" t="str">
        <f>IF(ISERROR(AVERAGE(Items!I837:M837)),"",AVERAGE(Items!I837:M837))</f>
        <v/>
      </c>
      <c r="E835" s="34" t="str">
        <f>IF(ISERROR(AVERAGE(Items!N837:R837)),"",AVERAGE(Items!N837:R837))</f>
        <v/>
      </c>
      <c r="F835" s="34" t="str">
        <f>IF(ISERROR(AVERAGE(Items!S837:W837)),"",AVERAGE(Items!S837:W837))</f>
        <v/>
      </c>
      <c r="G835" s="34" t="str">
        <f>IF(ISERROR(AVERAGE(Items!X837:AB837)),"",AVERAGE(Items!X837:AB837))</f>
        <v/>
      </c>
      <c r="H835" s="34" t="str">
        <f>IF(ISERROR(AVERAGE(Items!AC837:AG837)),"",AVERAGE(Items!AC837:AG837))</f>
        <v/>
      </c>
      <c r="I835" s="34" t="str">
        <f>IF(ISERROR(AVERAGE(Items!AH837:AL837)),"",AVERAGE(Items!AH837:AL837))</f>
        <v/>
      </c>
      <c r="J835" s="34" t="str">
        <f>IF(ISERROR(AVERAGE(Items!AM837:AQ837)),"",AVERAGE(Items!AM837:AQ837))</f>
        <v/>
      </c>
      <c r="K835" s="34" t="str">
        <f>IF(ISERROR(AVERAGE(Items!AR837:AV837)),"",AVERAGE(Items!AR837:AV837))</f>
        <v/>
      </c>
      <c r="L835" s="37" t="str">
        <f>IF(ISERROR(AVERAGE(Items!AW837:BB837)),"",AVERAGE(Items!AW837:BB837))</f>
        <v/>
      </c>
      <c r="M835" s="34" t="str">
        <f>IF(ISERROR(AVERAGE(Items!BC837:BG837)),"",AVERAGE(Items!BC837:BG837))</f>
        <v/>
      </c>
      <c r="N835" s="34" t="str">
        <f>IF(ISERROR(AVERAGE(Items!BH837:BN837)),"",AVERAGE(Items!BH837:BN837))</f>
        <v/>
      </c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</row>
    <row r="836">
      <c r="A836" s="33"/>
      <c r="B836" s="35"/>
      <c r="C836" s="35" t="str">
        <f>IF(ISERROR(AVERAGE(Items!C838:H838)),"",AVERAGE(Items!C838:H838))</f>
        <v/>
      </c>
      <c r="D836" s="36" t="str">
        <f>IF(ISERROR(AVERAGE(Items!I838:M838)),"",AVERAGE(Items!I838:M838))</f>
        <v/>
      </c>
      <c r="E836" s="34" t="str">
        <f>IF(ISERROR(AVERAGE(Items!N838:R838)),"",AVERAGE(Items!N838:R838))</f>
        <v/>
      </c>
      <c r="F836" s="34" t="str">
        <f>IF(ISERROR(AVERAGE(Items!S838:W838)),"",AVERAGE(Items!S838:W838))</f>
        <v/>
      </c>
      <c r="G836" s="34" t="str">
        <f>IF(ISERROR(AVERAGE(Items!X838:AB838)),"",AVERAGE(Items!X838:AB838))</f>
        <v/>
      </c>
      <c r="H836" s="34" t="str">
        <f>IF(ISERROR(AVERAGE(Items!AC838:AG838)),"",AVERAGE(Items!AC838:AG838))</f>
        <v/>
      </c>
      <c r="I836" s="34" t="str">
        <f>IF(ISERROR(AVERAGE(Items!AH838:AL838)),"",AVERAGE(Items!AH838:AL838))</f>
        <v/>
      </c>
      <c r="J836" s="34" t="str">
        <f>IF(ISERROR(AVERAGE(Items!AM838:AQ838)),"",AVERAGE(Items!AM838:AQ838))</f>
        <v/>
      </c>
      <c r="K836" s="34" t="str">
        <f>IF(ISERROR(AVERAGE(Items!AR838:AV838)),"",AVERAGE(Items!AR838:AV838))</f>
        <v/>
      </c>
      <c r="L836" s="37" t="str">
        <f>IF(ISERROR(AVERAGE(Items!AW838:BB838)),"",AVERAGE(Items!AW838:BB838))</f>
        <v/>
      </c>
      <c r="M836" s="34" t="str">
        <f>IF(ISERROR(AVERAGE(Items!BC838:BG838)),"",AVERAGE(Items!BC838:BG838))</f>
        <v/>
      </c>
      <c r="N836" s="34" t="str">
        <f>IF(ISERROR(AVERAGE(Items!BH838:BN838)),"",AVERAGE(Items!BH838:BN838))</f>
        <v/>
      </c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</row>
    <row r="837">
      <c r="A837" s="33"/>
      <c r="B837" s="35"/>
      <c r="C837" s="35" t="str">
        <f>IF(ISERROR(AVERAGE(Items!C839:H839)),"",AVERAGE(Items!C839:H839))</f>
        <v/>
      </c>
      <c r="D837" s="36" t="str">
        <f>IF(ISERROR(AVERAGE(Items!I839:M839)),"",AVERAGE(Items!I839:M839))</f>
        <v/>
      </c>
      <c r="E837" s="34" t="str">
        <f>IF(ISERROR(AVERAGE(Items!N839:R839)),"",AVERAGE(Items!N839:R839))</f>
        <v/>
      </c>
      <c r="F837" s="34" t="str">
        <f>IF(ISERROR(AVERAGE(Items!S839:W839)),"",AVERAGE(Items!S839:W839))</f>
        <v/>
      </c>
      <c r="G837" s="34" t="str">
        <f>IF(ISERROR(AVERAGE(Items!X839:AB839)),"",AVERAGE(Items!X839:AB839))</f>
        <v/>
      </c>
      <c r="H837" s="34" t="str">
        <f>IF(ISERROR(AVERAGE(Items!AC839:AG839)),"",AVERAGE(Items!AC839:AG839))</f>
        <v/>
      </c>
      <c r="I837" s="34" t="str">
        <f>IF(ISERROR(AVERAGE(Items!AH839:AL839)),"",AVERAGE(Items!AH839:AL839))</f>
        <v/>
      </c>
      <c r="J837" s="34" t="str">
        <f>IF(ISERROR(AVERAGE(Items!AM839:AQ839)),"",AVERAGE(Items!AM839:AQ839))</f>
        <v/>
      </c>
      <c r="K837" s="34" t="str">
        <f>IF(ISERROR(AVERAGE(Items!AR839:AV839)),"",AVERAGE(Items!AR839:AV839))</f>
        <v/>
      </c>
      <c r="L837" s="37" t="str">
        <f>IF(ISERROR(AVERAGE(Items!AW839:BB839)),"",AVERAGE(Items!AW839:BB839))</f>
        <v/>
      </c>
      <c r="M837" s="34" t="str">
        <f>IF(ISERROR(AVERAGE(Items!BC839:BG839)),"",AVERAGE(Items!BC839:BG839))</f>
        <v/>
      </c>
      <c r="N837" s="34" t="str">
        <f>IF(ISERROR(AVERAGE(Items!BH839:BN839)),"",AVERAGE(Items!BH839:BN839))</f>
        <v/>
      </c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</row>
    <row r="838">
      <c r="A838" s="33"/>
      <c r="B838" s="35"/>
      <c r="C838" s="35" t="str">
        <f>IF(ISERROR(AVERAGE(Items!C840:H840)),"",AVERAGE(Items!C840:H840))</f>
        <v/>
      </c>
      <c r="D838" s="36" t="str">
        <f>IF(ISERROR(AVERAGE(Items!I840:M840)),"",AVERAGE(Items!I840:M840))</f>
        <v/>
      </c>
      <c r="E838" s="34" t="str">
        <f>IF(ISERROR(AVERAGE(Items!N840:R840)),"",AVERAGE(Items!N840:R840))</f>
        <v/>
      </c>
      <c r="F838" s="34" t="str">
        <f>IF(ISERROR(AVERAGE(Items!S840:W840)),"",AVERAGE(Items!S840:W840))</f>
        <v/>
      </c>
      <c r="G838" s="34" t="str">
        <f>IF(ISERROR(AVERAGE(Items!X840:AB840)),"",AVERAGE(Items!X840:AB840))</f>
        <v/>
      </c>
      <c r="H838" s="34" t="str">
        <f>IF(ISERROR(AVERAGE(Items!AC840:AG840)),"",AVERAGE(Items!AC840:AG840))</f>
        <v/>
      </c>
      <c r="I838" s="34" t="str">
        <f>IF(ISERROR(AVERAGE(Items!AH840:AL840)),"",AVERAGE(Items!AH840:AL840))</f>
        <v/>
      </c>
      <c r="J838" s="34" t="str">
        <f>IF(ISERROR(AVERAGE(Items!AM840:AQ840)),"",AVERAGE(Items!AM840:AQ840))</f>
        <v/>
      </c>
      <c r="K838" s="34" t="str">
        <f>IF(ISERROR(AVERAGE(Items!AR840:AV840)),"",AVERAGE(Items!AR840:AV840))</f>
        <v/>
      </c>
      <c r="L838" s="37" t="str">
        <f>IF(ISERROR(AVERAGE(Items!AW840:BB840)),"",AVERAGE(Items!AW840:BB840))</f>
        <v/>
      </c>
      <c r="M838" s="34" t="str">
        <f>IF(ISERROR(AVERAGE(Items!BC840:BG840)),"",AVERAGE(Items!BC840:BG840))</f>
        <v/>
      </c>
      <c r="N838" s="34" t="str">
        <f>IF(ISERROR(AVERAGE(Items!BH840:BN840)),"",AVERAGE(Items!BH840:BN840))</f>
        <v/>
      </c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</row>
    <row r="839">
      <c r="A839" s="33"/>
      <c r="B839" s="35"/>
      <c r="C839" s="35" t="str">
        <f>IF(ISERROR(AVERAGE(Items!C841:H841)),"",AVERAGE(Items!C841:H841))</f>
        <v/>
      </c>
      <c r="D839" s="36" t="str">
        <f>IF(ISERROR(AVERAGE(Items!I841:M841)),"",AVERAGE(Items!I841:M841))</f>
        <v/>
      </c>
      <c r="E839" s="34" t="str">
        <f>IF(ISERROR(AVERAGE(Items!N841:R841)),"",AVERAGE(Items!N841:R841))</f>
        <v/>
      </c>
      <c r="F839" s="34" t="str">
        <f>IF(ISERROR(AVERAGE(Items!S841:W841)),"",AVERAGE(Items!S841:W841))</f>
        <v/>
      </c>
      <c r="G839" s="34" t="str">
        <f>IF(ISERROR(AVERAGE(Items!X841:AB841)),"",AVERAGE(Items!X841:AB841))</f>
        <v/>
      </c>
      <c r="H839" s="34" t="str">
        <f>IF(ISERROR(AVERAGE(Items!AC841:AG841)),"",AVERAGE(Items!AC841:AG841))</f>
        <v/>
      </c>
      <c r="I839" s="34" t="str">
        <f>IF(ISERROR(AVERAGE(Items!AH841:AL841)),"",AVERAGE(Items!AH841:AL841))</f>
        <v/>
      </c>
      <c r="J839" s="34" t="str">
        <f>IF(ISERROR(AVERAGE(Items!AM841:AQ841)),"",AVERAGE(Items!AM841:AQ841))</f>
        <v/>
      </c>
      <c r="K839" s="34" t="str">
        <f>IF(ISERROR(AVERAGE(Items!AR841:AV841)),"",AVERAGE(Items!AR841:AV841))</f>
        <v/>
      </c>
      <c r="L839" s="37" t="str">
        <f>IF(ISERROR(AVERAGE(Items!AW841:BB841)),"",AVERAGE(Items!AW841:BB841))</f>
        <v/>
      </c>
      <c r="M839" s="34" t="str">
        <f>IF(ISERROR(AVERAGE(Items!BC841:BG841)),"",AVERAGE(Items!BC841:BG841))</f>
        <v/>
      </c>
      <c r="N839" s="34" t="str">
        <f>IF(ISERROR(AVERAGE(Items!BH841:BN841)),"",AVERAGE(Items!BH841:BN841))</f>
        <v/>
      </c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</row>
    <row r="840">
      <c r="A840" s="33"/>
      <c r="B840" s="35"/>
      <c r="C840" s="35" t="str">
        <f>IF(ISERROR(AVERAGE(Items!C842:H842)),"",AVERAGE(Items!C842:H842))</f>
        <v/>
      </c>
      <c r="D840" s="36" t="str">
        <f>IF(ISERROR(AVERAGE(Items!I842:M842)),"",AVERAGE(Items!I842:M842))</f>
        <v/>
      </c>
      <c r="E840" s="34" t="str">
        <f>IF(ISERROR(AVERAGE(Items!N842:R842)),"",AVERAGE(Items!N842:R842))</f>
        <v/>
      </c>
      <c r="F840" s="34" t="str">
        <f>IF(ISERROR(AVERAGE(Items!S842:W842)),"",AVERAGE(Items!S842:W842))</f>
        <v/>
      </c>
      <c r="G840" s="34" t="str">
        <f>IF(ISERROR(AVERAGE(Items!X842:AB842)),"",AVERAGE(Items!X842:AB842))</f>
        <v/>
      </c>
      <c r="H840" s="34" t="str">
        <f>IF(ISERROR(AVERAGE(Items!AC842:AG842)),"",AVERAGE(Items!AC842:AG842))</f>
        <v/>
      </c>
      <c r="I840" s="34" t="str">
        <f>IF(ISERROR(AVERAGE(Items!AH842:AL842)),"",AVERAGE(Items!AH842:AL842))</f>
        <v/>
      </c>
      <c r="J840" s="34" t="str">
        <f>IF(ISERROR(AVERAGE(Items!AM842:AQ842)),"",AVERAGE(Items!AM842:AQ842))</f>
        <v/>
      </c>
      <c r="K840" s="34" t="str">
        <f>IF(ISERROR(AVERAGE(Items!AR842:AV842)),"",AVERAGE(Items!AR842:AV842))</f>
        <v/>
      </c>
      <c r="L840" s="37" t="str">
        <f>IF(ISERROR(AVERAGE(Items!AW842:BB842)),"",AVERAGE(Items!AW842:BB842))</f>
        <v/>
      </c>
      <c r="M840" s="34" t="str">
        <f>IF(ISERROR(AVERAGE(Items!BC842:BG842)),"",AVERAGE(Items!BC842:BG842))</f>
        <v/>
      </c>
      <c r="N840" s="34" t="str">
        <f>IF(ISERROR(AVERAGE(Items!BH842:BN842)),"",AVERAGE(Items!BH842:BN842))</f>
        <v/>
      </c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</row>
    <row r="841">
      <c r="A841" s="33"/>
      <c r="B841" s="35"/>
      <c r="C841" s="35" t="str">
        <f>IF(ISERROR(AVERAGE(Items!C843:H843)),"",AVERAGE(Items!C843:H843))</f>
        <v/>
      </c>
      <c r="D841" s="36" t="str">
        <f>IF(ISERROR(AVERAGE(Items!I843:M843)),"",AVERAGE(Items!I843:M843))</f>
        <v/>
      </c>
      <c r="E841" s="34" t="str">
        <f>IF(ISERROR(AVERAGE(Items!N843:R843)),"",AVERAGE(Items!N843:R843))</f>
        <v/>
      </c>
      <c r="F841" s="34" t="str">
        <f>IF(ISERROR(AVERAGE(Items!S843:W843)),"",AVERAGE(Items!S843:W843))</f>
        <v/>
      </c>
      <c r="G841" s="34" t="str">
        <f>IF(ISERROR(AVERAGE(Items!X843:AB843)),"",AVERAGE(Items!X843:AB843))</f>
        <v/>
      </c>
      <c r="H841" s="34" t="str">
        <f>IF(ISERROR(AVERAGE(Items!AC843:AG843)),"",AVERAGE(Items!AC843:AG843))</f>
        <v/>
      </c>
      <c r="I841" s="34" t="str">
        <f>IF(ISERROR(AVERAGE(Items!AH843:AL843)),"",AVERAGE(Items!AH843:AL843))</f>
        <v/>
      </c>
      <c r="J841" s="34" t="str">
        <f>IF(ISERROR(AVERAGE(Items!AM843:AQ843)),"",AVERAGE(Items!AM843:AQ843))</f>
        <v/>
      </c>
      <c r="K841" s="34" t="str">
        <f>IF(ISERROR(AVERAGE(Items!AR843:AV843)),"",AVERAGE(Items!AR843:AV843))</f>
        <v/>
      </c>
      <c r="L841" s="37" t="str">
        <f>IF(ISERROR(AVERAGE(Items!AW843:BB843)),"",AVERAGE(Items!AW843:BB843))</f>
        <v/>
      </c>
      <c r="M841" s="34" t="str">
        <f>IF(ISERROR(AVERAGE(Items!BC843:BG843)),"",AVERAGE(Items!BC843:BG843))</f>
        <v/>
      </c>
      <c r="N841" s="34" t="str">
        <f>IF(ISERROR(AVERAGE(Items!BH843:BN843)),"",AVERAGE(Items!BH843:BN843))</f>
        <v/>
      </c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</row>
    <row r="842">
      <c r="A842" s="33"/>
      <c r="B842" s="35"/>
      <c r="C842" s="35" t="str">
        <f>IF(ISERROR(AVERAGE(Items!C844:H844)),"",AVERAGE(Items!C844:H844))</f>
        <v/>
      </c>
      <c r="D842" s="36" t="str">
        <f>IF(ISERROR(AVERAGE(Items!I844:M844)),"",AVERAGE(Items!I844:M844))</f>
        <v/>
      </c>
      <c r="E842" s="34" t="str">
        <f>IF(ISERROR(AVERAGE(Items!N844:R844)),"",AVERAGE(Items!N844:R844))</f>
        <v/>
      </c>
      <c r="F842" s="34" t="str">
        <f>IF(ISERROR(AVERAGE(Items!S844:W844)),"",AVERAGE(Items!S844:W844))</f>
        <v/>
      </c>
      <c r="G842" s="34" t="str">
        <f>IF(ISERROR(AVERAGE(Items!X844:AB844)),"",AVERAGE(Items!X844:AB844))</f>
        <v/>
      </c>
      <c r="H842" s="34" t="str">
        <f>IF(ISERROR(AVERAGE(Items!AC844:AG844)),"",AVERAGE(Items!AC844:AG844))</f>
        <v/>
      </c>
      <c r="I842" s="34" t="str">
        <f>IF(ISERROR(AVERAGE(Items!AH844:AL844)),"",AVERAGE(Items!AH844:AL844))</f>
        <v/>
      </c>
      <c r="J842" s="34" t="str">
        <f>IF(ISERROR(AVERAGE(Items!AM844:AQ844)),"",AVERAGE(Items!AM844:AQ844))</f>
        <v/>
      </c>
      <c r="K842" s="34" t="str">
        <f>IF(ISERROR(AVERAGE(Items!AR844:AV844)),"",AVERAGE(Items!AR844:AV844))</f>
        <v/>
      </c>
      <c r="L842" s="37" t="str">
        <f>IF(ISERROR(AVERAGE(Items!AW844:BB844)),"",AVERAGE(Items!AW844:BB844))</f>
        <v/>
      </c>
      <c r="M842" s="34" t="str">
        <f>IF(ISERROR(AVERAGE(Items!BC844:BG844)),"",AVERAGE(Items!BC844:BG844))</f>
        <v/>
      </c>
      <c r="N842" s="34" t="str">
        <f>IF(ISERROR(AVERAGE(Items!BH844:BN844)),"",AVERAGE(Items!BH844:BN844))</f>
        <v/>
      </c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</row>
    <row r="843">
      <c r="A843" s="33"/>
      <c r="B843" s="35"/>
      <c r="C843" s="35" t="str">
        <f>IF(ISERROR(AVERAGE(Items!C845:H845)),"",AVERAGE(Items!C845:H845))</f>
        <v/>
      </c>
      <c r="D843" s="36" t="str">
        <f>IF(ISERROR(AVERAGE(Items!I845:M845)),"",AVERAGE(Items!I845:M845))</f>
        <v/>
      </c>
      <c r="E843" s="34" t="str">
        <f>IF(ISERROR(AVERAGE(Items!N845:R845)),"",AVERAGE(Items!N845:R845))</f>
        <v/>
      </c>
      <c r="F843" s="34" t="str">
        <f>IF(ISERROR(AVERAGE(Items!S845:W845)),"",AVERAGE(Items!S845:W845))</f>
        <v/>
      </c>
      <c r="G843" s="34" t="str">
        <f>IF(ISERROR(AVERAGE(Items!X845:AB845)),"",AVERAGE(Items!X845:AB845))</f>
        <v/>
      </c>
      <c r="H843" s="34" t="str">
        <f>IF(ISERROR(AVERAGE(Items!AC845:AG845)),"",AVERAGE(Items!AC845:AG845))</f>
        <v/>
      </c>
      <c r="I843" s="34" t="str">
        <f>IF(ISERROR(AVERAGE(Items!AH845:AL845)),"",AVERAGE(Items!AH845:AL845))</f>
        <v/>
      </c>
      <c r="J843" s="34" t="str">
        <f>IF(ISERROR(AVERAGE(Items!AM845:AQ845)),"",AVERAGE(Items!AM845:AQ845))</f>
        <v/>
      </c>
      <c r="K843" s="34" t="str">
        <f>IF(ISERROR(AVERAGE(Items!AR845:AV845)),"",AVERAGE(Items!AR845:AV845))</f>
        <v/>
      </c>
      <c r="L843" s="37" t="str">
        <f>IF(ISERROR(AVERAGE(Items!AW845:BB845)),"",AVERAGE(Items!AW845:BB845))</f>
        <v/>
      </c>
      <c r="M843" s="34" t="str">
        <f>IF(ISERROR(AVERAGE(Items!BC845:BG845)),"",AVERAGE(Items!BC845:BG845))</f>
        <v/>
      </c>
      <c r="N843" s="34" t="str">
        <f>IF(ISERROR(AVERAGE(Items!BH845:BN845)),"",AVERAGE(Items!BH845:BN845))</f>
        <v/>
      </c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</row>
    <row r="844">
      <c r="A844" s="33"/>
      <c r="B844" s="35"/>
      <c r="C844" s="35" t="str">
        <f>IF(ISERROR(AVERAGE(Items!C846:H846)),"",AVERAGE(Items!C846:H846))</f>
        <v/>
      </c>
      <c r="D844" s="36" t="str">
        <f>IF(ISERROR(AVERAGE(Items!I846:M846)),"",AVERAGE(Items!I846:M846))</f>
        <v/>
      </c>
      <c r="E844" s="34" t="str">
        <f>IF(ISERROR(AVERAGE(Items!N846:R846)),"",AVERAGE(Items!N846:R846))</f>
        <v/>
      </c>
      <c r="F844" s="34" t="str">
        <f>IF(ISERROR(AVERAGE(Items!S846:W846)),"",AVERAGE(Items!S846:W846))</f>
        <v/>
      </c>
      <c r="G844" s="34" t="str">
        <f>IF(ISERROR(AVERAGE(Items!X846:AB846)),"",AVERAGE(Items!X846:AB846))</f>
        <v/>
      </c>
      <c r="H844" s="34" t="str">
        <f>IF(ISERROR(AVERAGE(Items!AC846:AG846)),"",AVERAGE(Items!AC846:AG846))</f>
        <v/>
      </c>
      <c r="I844" s="34" t="str">
        <f>IF(ISERROR(AVERAGE(Items!AH846:AL846)),"",AVERAGE(Items!AH846:AL846))</f>
        <v/>
      </c>
      <c r="J844" s="34" t="str">
        <f>IF(ISERROR(AVERAGE(Items!AM846:AQ846)),"",AVERAGE(Items!AM846:AQ846))</f>
        <v/>
      </c>
      <c r="K844" s="34" t="str">
        <f>IF(ISERROR(AVERAGE(Items!AR846:AV846)),"",AVERAGE(Items!AR846:AV846))</f>
        <v/>
      </c>
      <c r="L844" s="37" t="str">
        <f>IF(ISERROR(AVERAGE(Items!AW846:BB846)),"",AVERAGE(Items!AW846:BB846))</f>
        <v/>
      </c>
      <c r="M844" s="34" t="str">
        <f>IF(ISERROR(AVERAGE(Items!BC846:BG846)),"",AVERAGE(Items!BC846:BG846))</f>
        <v/>
      </c>
      <c r="N844" s="34" t="str">
        <f>IF(ISERROR(AVERAGE(Items!BH846:BN846)),"",AVERAGE(Items!BH846:BN846))</f>
        <v/>
      </c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</row>
    <row r="845">
      <c r="A845" s="33"/>
      <c r="B845" s="35"/>
      <c r="C845" s="35" t="str">
        <f>IF(ISERROR(AVERAGE(Items!C847:H847)),"",AVERAGE(Items!C847:H847))</f>
        <v/>
      </c>
      <c r="D845" s="36" t="str">
        <f>IF(ISERROR(AVERAGE(Items!I847:M847)),"",AVERAGE(Items!I847:M847))</f>
        <v/>
      </c>
      <c r="E845" s="34" t="str">
        <f>IF(ISERROR(AVERAGE(Items!N847:R847)),"",AVERAGE(Items!N847:R847))</f>
        <v/>
      </c>
      <c r="F845" s="34" t="str">
        <f>IF(ISERROR(AVERAGE(Items!S847:W847)),"",AVERAGE(Items!S847:W847))</f>
        <v/>
      </c>
      <c r="G845" s="34" t="str">
        <f>IF(ISERROR(AVERAGE(Items!X847:AB847)),"",AVERAGE(Items!X847:AB847))</f>
        <v/>
      </c>
      <c r="H845" s="34" t="str">
        <f>IF(ISERROR(AVERAGE(Items!AC847:AG847)),"",AVERAGE(Items!AC847:AG847))</f>
        <v/>
      </c>
      <c r="I845" s="34" t="str">
        <f>IF(ISERROR(AVERAGE(Items!AH847:AL847)),"",AVERAGE(Items!AH847:AL847))</f>
        <v/>
      </c>
      <c r="J845" s="34" t="str">
        <f>IF(ISERROR(AVERAGE(Items!AM847:AQ847)),"",AVERAGE(Items!AM847:AQ847))</f>
        <v/>
      </c>
      <c r="K845" s="34" t="str">
        <f>IF(ISERROR(AVERAGE(Items!AR847:AV847)),"",AVERAGE(Items!AR847:AV847))</f>
        <v/>
      </c>
      <c r="L845" s="37" t="str">
        <f>IF(ISERROR(AVERAGE(Items!AW847:BB847)),"",AVERAGE(Items!AW847:BB847))</f>
        <v/>
      </c>
      <c r="M845" s="34" t="str">
        <f>IF(ISERROR(AVERAGE(Items!BC847:BG847)),"",AVERAGE(Items!BC847:BG847))</f>
        <v/>
      </c>
      <c r="N845" s="34" t="str">
        <f>IF(ISERROR(AVERAGE(Items!BH847:BN847)),"",AVERAGE(Items!BH847:BN847))</f>
        <v/>
      </c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</row>
    <row r="846">
      <c r="A846" s="33"/>
      <c r="B846" s="35"/>
      <c r="C846" s="35" t="str">
        <f>IF(ISERROR(AVERAGE(Items!C848:H848)),"",AVERAGE(Items!C848:H848))</f>
        <v/>
      </c>
      <c r="D846" s="36" t="str">
        <f>IF(ISERROR(AVERAGE(Items!I848:M848)),"",AVERAGE(Items!I848:M848))</f>
        <v/>
      </c>
      <c r="E846" s="34" t="str">
        <f>IF(ISERROR(AVERAGE(Items!N848:R848)),"",AVERAGE(Items!N848:R848))</f>
        <v/>
      </c>
      <c r="F846" s="34" t="str">
        <f>IF(ISERROR(AVERAGE(Items!S848:W848)),"",AVERAGE(Items!S848:W848))</f>
        <v/>
      </c>
      <c r="G846" s="34" t="str">
        <f>IF(ISERROR(AVERAGE(Items!X848:AB848)),"",AVERAGE(Items!X848:AB848))</f>
        <v/>
      </c>
      <c r="H846" s="34" t="str">
        <f>IF(ISERROR(AVERAGE(Items!AC848:AG848)),"",AVERAGE(Items!AC848:AG848))</f>
        <v/>
      </c>
      <c r="I846" s="34" t="str">
        <f>IF(ISERROR(AVERAGE(Items!AH848:AL848)),"",AVERAGE(Items!AH848:AL848))</f>
        <v/>
      </c>
      <c r="J846" s="34" t="str">
        <f>IF(ISERROR(AVERAGE(Items!AM848:AQ848)),"",AVERAGE(Items!AM848:AQ848))</f>
        <v/>
      </c>
      <c r="K846" s="34" t="str">
        <f>IF(ISERROR(AVERAGE(Items!AR848:AV848)),"",AVERAGE(Items!AR848:AV848))</f>
        <v/>
      </c>
      <c r="L846" s="37" t="str">
        <f>IF(ISERROR(AVERAGE(Items!AW848:BB848)),"",AVERAGE(Items!AW848:BB848))</f>
        <v/>
      </c>
      <c r="M846" s="34" t="str">
        <f>IF(ISERROR(AVERAGE(Items!BC848:BG848)),"",AVERAGE(Items!BC848:BG848))</f>
        <v/>
      </c>
      <c r="N846" s="34" t="str">
        <f>IF(ISERROR(AVERAGE(Items!BH848:BN848)),"",AVERAGE(Items!BH848:BN848))</f>
        <v/>
      </c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</row>
    <row r="847">
      <c r="A847" s="33"/>
      <c r="B847" s="35"/>
      <c r="C847" s="35" t="str">
        <f>IF(ISERROR(AVERAGE(Items!C849:H849)),"",AVERAGE(Items!C849:H849))</f>
        <v/>
      </c>
      <c r="D847" s="36" t="str">
        <f>IF(ISERROR(AVERAGE(Items!I849:M849)),"",AVERAGE(Items!I849:M849))</f>
        <v/>
      </c>
      <c r="E847" s="34" t="str">
        <f>IF(ISERROR(AVERAGE(Items!N849:R849)),"",AVERAGE(Items!N849:R849))</f>
        <v/>
      </c>
      <c r="F847" s="34" t="str">
        <f>IF(ISERROR(AVERAGE(Items!S849:W849)),"",AVERAGE(Items!S849:W849))</f>
        <v/>
      </c>
      <c r="G847" s="34" t="str">
        <f>IF(ISERROR(AVERAGE(Items!X849:AB849)),"",AVERAGE(Items!X849:AB849))</f>
        <v/>
      </c>
      <c r="H847" s="34" t="str">
        <f>IF(ISERROR(AVERAGE(Items!AC849:AG849)),"",AVERAGE(Items!AC849:AG849))</f>
        <v/>
      </c>
      <c r="I847" s="34" t="str">
        <f>IF(ISERROR(AVERAGE(Items!AH849:AL849)),"",AVERAGE(Items!AH849:AL849))</f>
        <v/>
      </c>
      <c r="J847" s="34" t="str">
        <f>IF(ISERROR(AVERAGE(Items!AM849:AQ849)),"",AVERAGE(Items!AM849:AQ849))</f>
        <v/>
      </c>
      <c r="K847" s="34" t="str">
        <f>IF(ISERROR(AVERAGE(Items!AR849:AV849)),"",AVERAGE(Items!AR849:AV849))</f>
        <v/>
      </c>
      <c r="L847" s="37" t="str">
        <f>IF(ISERROR(AVERAGE(Items!AW849:BB849)),"",AVERAGE(Items!AW849:BB849))</f>
        <v/>
      </c>
      <c r="M847" s="34" t="str">
        <f>IF(ISERROR(AVERAGE(Items!BC849:BG849)),"",AVERAGE(Items!BC849:BG849))</f>
        <v/>
      </c>
      <c r="N847" s="34" t="str">
        <f>IF(ISERROR(AVERAGE(Items!BH849:BN849)),"",AVERAGE(Items!BH849:BN849))</f>
        <v/>
      </c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</row>
    <row r="848">
      <c r="A848" s="33"/>
      <c r="B848" s="35"/>
      <c r="C848" s="35" t="str">
        <f>IF(ISERROR(AVERAGE(Items!C850:H850)),"",AVERAGE(Items!C850:H850))</f>
        <v/>
      </c>
      <c r="D848" s="36" t="str">
        <f>IF(ISERROR(AVERAGE(Items!I850:M850)),"",AVERAGE(Items!I850:M850))</f>
        <v/>
      </c>
      <c r="E848" s="34" t="str">
        <f>IF(ISERROR(AVERAGE(Items!N850:R850)),"",AVERAGE(Items!N850:R850))</f>
        <v/>
      </c>
      <c r="F848" s="34" t="str">
        <f>IF(ISERROR(AVERAGE(Items!S850:W850)),"",AVERAGE(Items!S850:W850))</f>
        <v/>
      </c>
      <c r="G848" s="34" t="str">
        <f>IF(ISERROR(AVERAGE(Items!X850:AB850)),"",AVERAGE(Items!X850:AB850))</f>
        <v/>
      </c>
      <c r="H848" s="34" t="str">
        <f>IF(ISERROR(AVERAGE(Items!AC850:AG850)),"",AVERAGE(Items!AC850:AG850))</f>
        <v/>
      </c>
      <c r="I848" s="34" t="str">
        <f>IF(ISERROR(AVERAGE(Items!AH850:AL850)),"",AVERAGE(Items!AH850:AL850))</f>
        <v/>
      </c>
      <c r="J848" s="34" t="str">
        <f>IF(ISERROR(AVERAGE(Items!AM850:AQ850)),"",AVERAGE(Items!AM850:AQ850))</f>
        <v/>
      </c>
      <c r="K848" s="34" t="str">
        <f>IF(ISERROR(AVERAGE(Items!AR850:AV850)),"",AVERAGE(Items!AR850:AV850))</f>
        <v/>
      </c>
      <c r="L848" s="37" t="str">
        <f>IF(ISERROR(AVERAGE(Items!AW850:BB850)),"",AVERAGE(Items!AW850:BB850))</f>
        <v/>
      </c>
      <c r="M848" s="34" t="str">
        <f>IF(ISERROR(AVERAGE(Items!BC850:BG850)),"",AVERAGE(Items!BC850:BG850))</f>
        <v/>
      </c>
      <c r="N848" s="34" t="str">
        <f>IF(ISERROR(AVERAGE(Items!BH850:BN850)),"",AVERAGE(Items!BH850:BN850))</f>
        <v/>
      </c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</row>
    <row r="849">
      <c r="A849" s="33"/>
      <c r="B849" s="35"/>
      <c r="C849" s="35" t="str">
        <f>IF(ISERROR(AVERAGE(Items!C851:H851)),"",AVERAGE(Items!C851:H851))</f>
        <v/>
      </c>
      <c r="D849" s="36" t="str">
        <f>IF(ISERROR(AVERAGE(Items!I851:M851)),"",AVERAGE(Items!I851:M851))</f>
        <v/>
      </c>
      <c r="E849" s="34" t="str">
        <f>IF(ISERROR(AVERAGE(Items!N851:R851)),"",AVERAGE(Items!N851:R851))</f>
        <v/>
      </c>
      <c r="F849" s="34" t="str">
        <f>IF(ISERROR(AVERAGE(Items!S851:W851)),"",AVERAGE(Items!S851:W851))</f>
        <v/>
      </c>
      <c r="G849" s="34" t="str">
        <f>IF(ISERROR(AVERAGE(Items!X851:AB851)),"",AVERAGE(Items!X851:AB851))</f>
        <v/>
      </c>
      <c r="H849" s="34" t="str">
        <f>IF(ISERROR(AVERAGE(Items!AC851:AG851)),"",AVERAGE(Items!AC851:AG851))</f>
        <v/>
      </c>
      <c r="I849" s="34" t="str">
        <f>IF(ISERROR(AVERAGE(Items!AH851:AL851)),"",AVERAGE(Items!AH851:AL851))</f>
        <v/>
      </c>
      <c r="J849" s="34" t="str">
        <f>IF(ISERROR(AVERAGE(Items!AM851:AQ851)),"",AVERAGE(Items!AM851:AQ851))</f>
        <v/>
      </c>
      <c r="K849" s="34" t="str">
        <f>IF(ISERROR(AVERAGE(Items!AR851:AV851)),"",AVERAGE(Items!AR851:AV851))</f>
        <v/>
      </c>
      <c r="L849" s="37" t="str">
        <f>IF(ISERROR(AVERAGE(Items!AW851:BB851)),"",AVERAGE(Items!AW851:BB851))</f>
        <v/>
      </c>
      <c r="M849" s="34" t="str">
        <f>IF(ISERROR(AVERAGE(Items!BC851:BG851)),"",AVERAGE(Items!BC851:BG851))</f>
        <v/>
      </c>
      <c r="N849" s="34" t="str">
        <f>IF(ISERROR(AVERAGE(Items!BH851:BN851)),"",AVERAGE(Items!BH851:BN851))</f>
        <v/>
      </c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</row>
    <row r="850">
      <c r="A850" s="33"/>
      <c r="B850" s="35"/>
      <c r="C850" s="35" t="str">
        <f>IF(ISERROR(AVERAGE(Items!C852:H852)),"",AVERAGE(Items!C852:H852))</f>
        <v/>
      </c>
      <c r="D850" s="36" t="str">
        <f>IF(ISERROR(AVERAGE(Items!I852:M852)),"",AVERAGE(Items!I852:M852))</f>
        <v/>
      </c>
      <c r="E850" s="34" t="str">
        <f>IF(ISERROR(AVERAGE(Items!N852:R852)),"",AVERAGE(Items!N852:R852))</f>
        <v/>
      </c>
      <c r="F850" s="34" t="str">
        <f>IF(ISERROR(AVERAGE(Items!S852:W852)),"",AVERAGE(Items!S852:W852))</f>
        <v/>
      </c>
      <c r="G850" s="34" t="str">
        <f>IF(ISERROR(AVERAGE(Items!X852:AB852)),"",AVERAGE(Items!X852:AB852))</f>
        <v/>
      </c>
      <c r="H850" s="34" t="str">
        <f>IF(ISERROR(AVERAGE(Items!AC852:AG852)),"",AVERAGE(Items!AC852:AG852))</f>
        <v/>
      </c>
      <c r="I850" s="34" t="str">
        <f>IF(ISERROR(AVERAGE(Items!AH852:AL852)),"",AVERAGE(Items!AH852:AL852))</f>
        <v/>
      </c>
      <c r="J850" s="34" t="str">
        <f>IF(ISERROR(AVERAGE(Items!AM852:AQ852)),"",AVERAGE(Items!AM852:AQ852))</f>
        <v/>
      </c>
      <c r="K850" s="34" t="str">
        <f>IF(ISERROR(AVERAGE(Items!AR852:AV852)),"",AVERAGE(Items!AR852:AV852))</f>
        <v/>
      </c>
      <c r="L850" s="37" t="str">
        <f>IF(ISERROR(AVERAGE(Items!AW852:BB852)),"",AVERAGE(Items!AW852:BB852))</f>
        <v/>
      </c>
      <c r="M850" s="34" t="str">
        <f>IF(ISERROR(AVERAGE(Items!BC852:BG852)),"",AVERAGE(Items!BC852:BG852))</f>
        <v/>
      </c>
      <c r="N850" s="34" t="str">
        <f>IF(ISERROR(AVERAGE(Items!BH852:BN852)),"",AVERAGE(Items!BH852:BN852))</f>
        <v/>
      </c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</row>
    <row r="851">
      <c r="A851" s="33"/>
      <c r="B851" s="35"/>
      <c r="C851" s="35" t="str">
        <f>IF(ISERROR(AVERAGE(Items!C853:H853)),"",AVERAGE(Items!C853:H853))</f>
        <v/>
      </c>
      <c r="D851" s="36" t="str">
        <f>IF(ISERROR(AVERAGE(Items!I853:M853)),"",AVERAGE(Items!I853:M853))</f>
        <v/>
      </c>
      <c r="E851" s="34" t="str">
        <f>IF(ISERROR(AVERAGE(Items!N853:R853)),"",AVERAGE(Items!N853:R853))</f>
        <v/>
      </c>
      <c r="F851" s="34" t="str">
        <f>IF(ISERROR(AVERAGE(Items!S853:W853)),"",AVERAGE(Items!S853:W853))</f>
        <v/>
      </c>
      <c r="G851" s="34" t="str">
        <f>IF(ISERROR(AVERAGE(Items!X853:AB853)),"",AVERAGE(Items!X853:AB853))</f>
        <v/>
      </c>
      <c r="H851" s="34" t="str">
        <f>IF(ISERROR(AVERAGE(Items!AC853:AG853)),"",AVERAGE(Items!AC853:AG853))</f>
        <v/>
      </c>
      <c r="I851" s="34" t="str">
        <f>IF(ISERROR(AVERAGE(Items!AH853:AL853)),"",AVERAGE(Items!AH853:AL853))</f>
        <v/>
      </c>
      <c r="J851" s="34" t="str">
        <f>IF(ISERROR(AVERAGE(Items!AM853:AQ853)),"",AVERAGE(Items!AM853:AQ853))</f>
        <v/>
      </c>
      <c r="K851" s="34" t="str">
        <f>IF(ISERROR(AVERAGE(Items!AR853:AV853)),"",AVERAGE(Items!AR853:AV853))</f>
        <v/>
      </c>
      <c r="L851" s="37" t="str">
        <f>IF(ISERROR(AVERAGE(Items!AW853:BB853)),"",AVERAGE(Items!AW853:BB853))</f>
        <v/>
      </c>
      <c r="M851" s="34" t="str">
        <f>IF(ISERROR(AVERAGE(Items!BC853:BG853)),"",AVERAGE(Items!BC853:BG853))</f>
        <v/>
      </c>
      <c r="N851" s="34" t="str">
        <f>IF(ISERROR(AVERAGE(Items!BH853:BN853)),"",AVERAGE(Items!BH853:BN853))</f>
        <v/>
      </c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</row>
    <row r="852">
      <c r="A852" s="33"/>
      <c r="B852" s="35"/>
      <c r="C852" s="35" t="str">
        <f>IF(ISERROR(AVERAGE(Items!C854:H854)),"",AVERAGE(Items!C854:H854))</f>
        <v/>
      </c>
      <c r="D852" s="36" t="str">
        <f>IF(ISERROR(AVERAGE(Items!I854:M854)),"",AVERAGE(Items!I854:M854))</f>
        <v/>
      </c>
      <c r="E852" s="34" t="str">
        <f>IF(ISERROR(AVERAGE(Items!N854:R854)),"",AVERAGE(Items!N854:R854))</f>
        <v/>
      </c>
      <c r="F852" s="34" t="str">
        <f>IF(ISERROR(AVERAGE(Items!S854:W854)),"",AVERAGE(Items!S854:W854))</f>
        <v/>
      </c>
      <c r="G852" s="34" t="str">
        <f>IF(ISERROR(AVERAGE(Items!X854:AB854)),"",AVERAGE(Items!X854:AB854))</f>
        <v/>
      </c>
      <c r="H852" s="34" t="str">
        <f>IF(ISERROR(AVERAGE(Items!AC854:AG854)),"",AVERAGE(Items!AC854:AG854))</f>
        <v/>
      </c>
      <c r="I852" s="34" t="str">
        <f>IF(ISERROR(AVERAGE(Items!AH854:AL854)),"",AVERAGE(Items!AH854:AL854))</f>
        <v/>
      </c>
      <c r="J852" s="34" t="str">
        <f>IF(ISERROR(AVERAGE(Items!AM854:AQ854)),"",AVERAGE(Items!AM854:AQ854))</f>
        <v/>
      </c>
      <c r="K852" s="34" t="str">
        <f>IF(ISERROR(AVERAGE(Items!AR854:AV854)),"",AVERAGE(Items!AR854:AV854))</f>
        <v/>
      </c>
      <c r="L852" s="37" t="str">
        <f>IF(ISERROR(AVERAGE(Items!AW854:BB854)),"",AVERAGE(Items!AW854:BB854))</f>
        <v/>
      </c>
      <c r="M852" s="34" t="str">
        <f>IF(ISERROR(AVERAGE(Items!BC854:BG854)),"",AVERAGE(Items!BC854:BG854))</f>
        <v/>
      </c>
      <c r="N852" s="34" t="str">
        <f>IF(ISERROR(AVERAGE(Items!BH854:BN854)),"",AVERAGE(Items!BH854:BN854))</f>
        <v/>
      </c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</row>
    <row r="853">
      <c r="A853" s="33"/>
      <c r="B853" s="35"/>
      <c r="C853" s="35" t="str">
        <f>IF(ISERROR(AVERAGE(Items!C855:H855)),"",AVERAGE(Items!C855:H855))</f>
        <v/>
      </c>
      <c r="D853" s="36" t="str">
        <f>IF(ISERROR(AVERAGE(Items!I855:M855)),"",AVERAGE(Items!I855:M855))</f>
        <v/>
      </c>
      <c r="E853" s="34" t="str">
        <f>IF(ISERROR(AVERAGE(Items!N855:R855)),"",AVERAGE(Items!N855:R855))</f>
        <v/>
      </c>
      <c r="F853" s="34" t="str">
        <f>IF(ISERROR(AVERAGE(Items!S855:W855)),"",AVERAGE(Items!S855:W855))</f>
        <v/>
      </c>
      <c r="G853" s="34" t="str">
        <f>IF(ISERROR(AVERAGE(Items!X855:AB855)),"",AVERAGE(Items!X855:AB855))</f>
        <v/>
      </c>
      <c r="H853" s="34" t="str">
        <f>IF(ISERROR(AVERAGE(Items!AC855:AG855)),"",AVERAGE(Items!AC855:AG855))</f>
        <v/>
      </c>
      <c r="I853" s="34" t="str">
        <f>IF(ISERROR(AVERAGE(Items!AH855:AL855)),"",AVERAGE(Items!AH855:AL855))</f>
        <v/>
      </c>
      <c r="J853" s="34" t="str">
        <f>IF(ISERROR(AVERAGE(Items!AM855:AQ855)),"",AVERAGE(Items!AM855:AQ855))</f>
        <v/>
      </c>
      <c r="K853" s="34" t="str">
        <f>IF(ISERROR(AVERAGE(Items!AR855:AV855)),"",AVERAGE(Items!AR855:AV855))</f>
        <v/>
      </c>
      <c r="L853" s="37" t="str">
        <f>IF(ISERROR(AVERAGE(Items!AW855:BB855)),"",AVERAGE(Items!AW855:BB855))</f>
        <v/>
      </c>
      <c r="M853" s="34" t="str">
        <f>IF(ISERROR(AVERAGE(Items!BC855:BG855)),"",AVERAGE(Items!BC855:BG855))</f>
        <v/>
      </c>
      <c r="N853" s="34" t="str">
        <f>IF(ISERROR(AVERAGE(Items!BH855:BN855)),"",AVERAGE(Items!BH855:BN855))</f>
        <v/>
      </c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</row>
    <row r="854">
      <c r="A854" s="33"/>
      <c r="B854" s="35"/>
      <c r="C854" s="35" t="str">
        <f>IF(ISERROR(AVERAGE(Items!C856:H856)),"",AVERAGE(Items!C856:H856))</f>
        <v/>
      </c>
      <c r="D854" s="36" t="str">
        <f>IF(ISERROR(AVERAGE(Items!I856:M856)),"",AVERAGE(Items!I856:M856))</f>
        <v/>
      </c>
      <c r="E854" s="34" t="str">
        <f>IF(ISERROR(AVERAGE(Items!N856:R856)),"",AVERAGE(Items!N856:R856))</f>
        <v/>
      </c>
      <c r="F854" s="34" t="str">
        <f>IF(ISERROR(AVERAGE(Items!S856:W856)),"",AVERAGE(Items!S856:W856))</f>
        <v/>
      </c>
      <c r="G854" s="34" t="str">
        <f>IF(ISERROR(AVERAGE(Items!X856:AB856)),"",AVERAGE(Items!X856:AB856))</f>
        <v/>
      </c>
      <c r="H854" s="34" t="str">
        <f>IF(ISERROR(AVERAGE(Items!AC856:AG856)),"",AVERAGE(Items!AC856:AG856))</f>
        <v/>
      </c>
      <c r="I854" s="34" t="str">
        <f>IF(ISERROR(AVERAGE(Items!AH856:AL856)),"",AVERAGE(Items!AH856:AL856))</f>
        <v/>
      </c>
      <c r="J854" s="34" t="str">
        <f>IF(ISERROR(AVERAGE(Items!AM856:AQ856)),"",AVERAGE(Items!AM856:AQ856))</f>
        <v/>
      </c>
      <c r="K854" s="34" t="str">
        <f>IF(ISERROR(AVERAGE(Items!AR856:AV856)),"",AVERAGE(Items!AR856:AV856))</f>
        <v/>
      </c>
      <c r="L854" s="37" t="str">
        <f>IF(ISERROR(AVERAGE(Items!AW856:BB856)),"",AVERAGE(Items!AW856:BB856))</f>
        <v/>
      </c>
      <c r="M854" s="34" t="str">
        <f>IF(ISERROR(AVERAGE(Items!BC856:BG856)),"",AVERAGE(Items!BC856:BG856))</f>
        <v/>
      </c>
      <c r="N854" s="34" t="str">
        <f>IF(ISERROR(AVERAGE(Items!BH856:BN856)),"",AVERAGE(Items!BH856:BN856))</f>
        <v/>
      </c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</row>
    <row r="855">
      <c r="A855" s="33"/>
      <c r="B855" s="35"/>
      <c r="C855" s="35" t="str">
        <f>IF(ISERROR(AVERAGE(Items!C857:H857)),"",AVERAGE(Items!C857:H857))</f>
        <v/>
      </c>
      <c r="D855" s="36" t="str">
        <f>IF(ISERROR(AVERAGE(Items!I857:M857)),"",AVERAGE(Items!I857:M857))</f>
        <v/>
      </c>
      <c r="E855" s="34" t="str">
        <f>IF(ISERROR(AVERAGE(Items!N857:R857)),"",AVERAGE(Items!N857:R857))</f>
        <v/>
      </c>
      <c r="F855" s="34" t="str">
        <f>IF(ISERROR(AVERAGE(Items!S857:W857)),"",AVERAGE(Items!S857:W857))</f>
        <v/>
      </c>
      <c r="G855" s="34" t="str">
        <f>IF(ISERROR(AVERAGE(Items!X857:AB857)),"",AVERAGE(Items!X857:AB857))</f>
        <v/>
      </c>
      <c r="H855" s="34" t="str">
        <f>IF(ISERROR(AVERAGE(Items!AC857:AG857)),"",AVERAGE(Items!AC857:AG857))</f>
        <v/>
      </c>
      <c r="I855" s="34" t="str">
        <f>IF(ISERROR(AVERAGE(Items!AH857:AL857)),"",AVERAGE(Items!AH857:AL857))</f>
        <v/>
      </c>
      <c r="J855" s="34" t="str">
        <f>IF(ISERROR(AVERAGE(Items!AM857:AQ857)),"",AVERAGE(Items!AM857:AQ857))</f>
        <v/>
      </c>
      <c r="K855" s="34" t="str">
        <f>IF(ISERROR(AVERAGE(Items!AR857:AV857)),"",AVERAGE(Items!AR857:AV857))</f>
        <v/>
      </c>
      <c r="L855" s="37" t="str">
        <f>IF(ISERROR(AVERAGE(Items!AW857:BB857)),"",AVERAGE(Items!AW857:BB857))</f>
        <v/>
      </c>
      <c r="M855" s="34" t="str">
        <f>IF(ISERROR(AVERAGE(Items!BC857:BG857)),"",AVERAGE(Items!BC857:BG857))</f>
        <v/>
      </c>
      <c r="N855" s="34" t="str">
        <f>IF(ISERROR(AVERAGE(Items!BH857:BN857)),"",AVERAGE(Items!BH857:BN857))</f>
        <v/>
      </c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</row>
    <row r="856">
      <c r="A856" s="33"/>
      <c r="B856" s="35"/>
      <c r="C856" s="35" t="str">
        <f>IF(ISERROR(AVERAGE(Items!C858:H858)),"",AVERAGE(Items!C858:H858))</f>
        <v/>
      </c>
      <c r="D856" s="36" t="str">
        <f>IF(ISERROR(AVERAGE(Items!I858:M858)),"",AVERAGE(Items!I858:M858))</f>
        <v/>
      </c>
      <c r="E856" s="34" t="str">
        <f>IF(ISERROR(AVERAGE(Items!N858:R858)),"",AVERAGE(Items!N858:R858))</f>
        <v/>
      </c>
      <c r="F856" s="34" t="str">
        <f>IF(ISERROR(AVERAGE(Items!S858:W858)),"",AVERAGE(Items!S858:W858))</f>
        <v/>
      </c>
      <c r="G856" s="34" t="str">
        <f>IF(ISERROR(AVERAGE(Items!X858:AB858)),"",AVERAGE(Items!X858:AB858))</f>
        <v/>
      </c>
      <c r="H856" s="34" t="str">
        <f>IF(ISERROR(AVERAGE(Items!AC858:AG858)),"",AVERAGE(Items!AC858:AG858))</f>
        <v/>
      </c>
      <c r="I856" s="34" t="str">
        <f>IF(ISERROR(AVERAGE(Items!AH858:AL858)),"",AVERAGE(Items!AH858:AL858))</f>
        <v/>
      </c>
      <c r="J856" s="34" t="str">
        <f>IF(ISERROR(AVERAGE(Items!AM858:AQ858)),"",AVERAGE(Items!AM858:AQ858))</f>
        <v/>
      </c>
      <c r="K856" s="34" t="str">
        <f>IF(ISERROR(AVERAGE(Items!AR858:AV858)),"",AVERAGE(Items!AR858:AV858))</f>
        <v/>
      </c>
      <c r="L856" s="37" t="str">
        <f>IF(ISERROR(AVERAGE(Items!AW858:BB858)),"",AVERAGE(Items!AW858:BB858))</f>
        <v/>
      </c>
      <c r="M856" s="34" t="str">
        <f>IF(ISERROR(AVERAGE(Items!BC858:BG858)),"",AVERAGE(Items!BC858:BG858))</f>
        <v/>
      </c>
      <c r="N856" s="34" t="str">
        <f>IF(ISERROR(AVERAGE(Items!BH858:BN858)),"",AVERAGE(Items!BH858:BN858))</f>
        <v/>
      </c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</row>
    <row r="857">
      <c r="A857" s="33"/>
      <c r="B857" s="35"/>
      <c r="C857" s="35" t="str">
        <f>IF(ISERROR(AVERAGE(Items!C859:H859)),"",AVERAGE(Items!C859:H859))</f>
        <v/>
      </c>
      <c r="D857" s="36" t="str">
        <f>IF(ISERROR(AVERAGE(Items!I859:M859)),"",AVERAGE(Items!I859:M859))</f>
        <v/>
      </c>
      <c r="E857" s="34" t="str">
        <f>IF(ISERROR(AVERAGE(Items!N859:R859)),"",AVERAGE(Items!N859:R859))</f>
        <v/>
      </c>
      <c r="F857" s="34" t="str">
        <f>IF(ISERROR(AVERAGE(Items!S859:W859)),"",AVERAGE(Items!S859:W859))</f>
        <v/>
      </c>
      <c r="G857" s="34" t="str">
        <f>IF(ISERROR(AVERAGE(Items!X859:AB859)),"",AVERAGE(Items!X859:AB859))</f>
        <v/>
      </c>
      <c r="H857" s="34" t="str">
        <f>IF(ISERROR(AVERAGE(Items!AC859:AG859)),"",AVERAGE(Items!AC859:AG859))</f>
        <v/>
      </c>
      <c r="I857" s="34" t="str">
        <f>IF(ISERROR(AVERAGE(Items!AH859:AL859)),"",AVERAGE(Items!AH859:AL859))</f>
        <v/>
      </c>
      <c r="J857" s="34" t="str">
        <f>IF(ISERROR(AVERAGE(Items!AM859:AQ859)),"",AVERAGE(Items!AM859:AQ859))</f>
        <v/>
      </c>
      <c r="K857" s="34" t="str">
        <f>IF(ISERROR(AVERAGE(Items!AR859:AV859)),"",AVERAGE(Items!AR859:AV859))</f>
        <v/>
      </c>
      <c r="L857" s="37" t="str">
        <f>IF(ISERROR(AVERAGE(Items!AW859:BB859)),"",AVERAGE(Items!AW859:BB859))</f>
        <v/>
      </c>
      <c r="M857" s="34" t="str">
        <f>IF(ISERROR(AVERAGE(Items!BC859:BG859)),"",AVERAGE(Items!BC859:BG859))</f>
        <v/>
      </c>
      <c r="N857" s="34" t="str">
        <f>IF(ISERROR(AVERAGE(Items!BH859:BN859)),"",AVERAGE(Items!BH859:BN859))</f>
        <v/>
      </c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</row>
    <row r="858">
      <c r="A858" s="33"/>
      <c r="B858" s="35"/>
      <c r="C858" s="35" t="str">
        <f>IF(ISERROR(AVERAGE(Items!C860:H860)),"",AVERAGE(Items!C860:H860))</f>
        <v/>
      </c>
      <c r="D858" s="36" t="str">
        <f>IF(ISERROR(AVERAGE(Items!I860:M860)),"",AVERAGE(Items!I860:M860))</f>
        <v/>
      </c>
      <c r="E858" s="34" t="str">
        <f>IF(ISERROR(AVERAGE(Items!N860:R860)),"",AVERAGE(Items!N860:R860))</f>
        <v/>
      </c>
      <c r="F858" s="34" t="str">
        <f>IF(ISERROR(AVERAGE(Items!S860:W860)),"",AVERAGE(Items!S860:W860))</f>
        <v/>
      </c>
      <c r="G858" s="34" t="str">
        <f>IF(ISERROR(AVERAGE(Items!X860:AB860)),"",AVERAGE(Items!X860:AB860))</f>
        <v/>
      </c>
      <c r="H858" s="34" t="str">
        <f>IF(ISERROR(AVERAGE(Items!AC860:AG860)),"",AVERAGE(Items!AC860:AG860))</f>
        <v/>
      </c>
      <c r="I858" s="34" t="str">
        <f>IF(ISERROR(AVERAGE(Items!AH860:AL860)),"",AVERAGE(Items!AH860:AL860))</f>
        <v/>
      </c>
      <c r="J858" s="34" t="str">
        <f>IF(ISERROR(AVERAGE(Items!AM860:AQ860)),"",AVERAGE(Items!AM860:AQ860))</f>
        <v/>
      </c>
      <c r="K858" s="34" t="str">
        <f>IF(ISERROR(AVERAGE(Items!AR860:AV860)),"",AVERAGE(Items!AR860:AV860))</f>
        <v/>
      </c>
      <c r="L858" s="37" t="str">
        <f>IF(ISERROR(AVERAGE(Items!AW860:BB860)),"",AVERAGE(Items!AW860:BB860))</f>
        <v/>
      </c>
      <c r="M858" s="34" t="str">
        <f>IF(ISERROR(AVERAGE(Items!BC860:BG860)),"",AVERAGE(Items!BC860:BG860))</f>
        <v/>
      </c>
      <c r="N858" s="34" t="str">
        <f>IF(ISERROR(AVERAGE(Items!BH860:BN860)),"",AVERAGE(Items!BH860:BN860))</f>
        <v/>
      </c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</row>
    <row r="859">
      <c r="A859" s="33"/>
      <c r="B859" s="35"/>
      <c r="C859" s="35" t="str">
        <f>IF(ISERROR(AVERAGE(Items!C861:H861)),"",AVERAGE(Items!C861:H861))</f>
        <v/>
      </c>
      <c r="D859" s="36" t="str">
        <f>IF(ISERROR(AVERAGE(Items!I861:M861)),"",AVERAGE(Items!I861:M861))</f>
        <v/>
      </c>
      <c r="E859" s="34" t="str">
        <f>IF(ISERROR(AVERAGE(Items!N861:R861)),"",AVERAGE(Items!N861:R861))</f>
        <v/>
      </c>
      <c r="F859" s="34" t="str">
        <f>IF(ISERROR(AVERAGE(Items!S861:W861)),"",AVERAGE(Items!S861:W861))</f>
        <v/>
      </c>
      <c r="G859" s="34" t="str">
        <f>IF(ISERROR(AVERAGE(Items!X861:AB861)),"",AVERAGE(Items!X861:AB861))</f>
        <v/>
      </c>
      <c r="H859" s="34" t="str">
        <f>IF(ISERROR(AVERAGE(Items!AC861:AG861)),"",AVERAGE(Items!AC861:AG861))</f>
        <v/>
      </c>
      <c r="I859" s="34" t="str">
        <f>IF(ISERROR(AVERAGE(Items!AH861:AL861)),"",AVERAGE(Items!AH861:AL861))</f>
        <v/>
      </c>
      <c r="J859" s="34" t="str">
        <f>IF(ISERROR(AVERAGE(Items!AM861:AQ861)),"",AVERAGE(Items!AM861:AQ861))</f>
        <v/>
      </c>
      <c r="K859" s="34" t="str">
        <f>IF(ISERROR(AVERAGE(Items!AR861:AV861)),"",AVERAGE(Items!AR861:AV861))</f>
        <v/>
      </c>
      <c r="L859" s="37" t="str">
        <f>IF(ISERROR(AVERAGE(Items!AW861:BB861)),"",AVERAGE(Items!AW861:BB861))</f>
        <v/>
      </c>
      <c r="M859" s="34" t="str">
        <f>IF(ISERROR(AVERAGE(Items!BC861:BG861)),"",AVERAGE(Items!BC861:BG861))</f>
        <v/>
      </c>
      <c r="N859" s="34" t="str">
        <f>IF(ISERROR(AVERAGE(Items!BH861:BN861)),"",AVERAGE(Items!BH861:BN861))</f>
        <v/>
      </c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</row>
    <row r="860">
      <c r="A860" s="33"/>
      <c r="B860" s="35"/>
      <c r="C860" s="35" t="str">
        <f>IF(ISERROR(AVERAGE(Items!C862:H862)),"",AVERAGE(Items!C862:H862))</f>
        <v/>
      </c>
      <c r="D860" s="36" t="str">
        <f>IF(ISERROR(AVERAGE(Items!I862:M862)),"",AVERAGE(Items!I862:M862))</f>
        <v/>
      </c>
      <c r="E860" s="34" t="str">
        <f>IF(ISERROR(AVERAGE(Items!N862:R862)),"",AVERAGE(Items!N862:R862))</f>
        <v/>
      </c>
      <c r="F860" s="34" t="str">
        <f>IF(ISERROR(AVERAGE(Items!S862:W862)),"",AVERAGE(Items!S862:W862))</f>
        <v/>
      </c>
      <c r="G860" s="34" t="str">
        <f>IF(ISERROR(AVERAGE(Items!X862:AB862)),"",AVERAGE(Items!X862:AB862))</f>
        <v/>
      </c>
      <c r="H860" s="34" t="str">
        <f>IF(ISERROR(AVERAGE(Items!AC862:AG862)),"",AVERAGE(Items!AC862:AG862))</f>
        <v/>
      </c>
      <c r="I860" s="34" t="str">
        <f>IF(ISERROR(AVERAGE(Items!AH862:AL862)),"",AVERAGE(Items!AH862:AL862))</f>
        <v/>
      </c>
      <c r="J860" s="34" t="str">
        <f>IF(ISERROR(AVERAGE(Items!AM862:AQ862)),"",AVERAGE(Items!AM862:AQ862))</f>
        <v/>
      </c>
      <c r="K860" s="34" t="str">
        <f>IF(ISERROR(AVERAGE(Items!AR862:AV862)),"",AVERAGE(Items!AR862:AV862))</f>
        <v/>
      </c>
      <c r="L860" s="37" t="str">
        <f>IF(ISERROR(AVERAGE(Items!AW862:BB862)),"",AVERAGE(Items!AW862:BB862))</f>
        <v/>
      </c>
      <c r="M860" s="34" t="str">
        <f>IF(ISERROR(AVERAGE(Items!BC862:BG862)),"",AVERAGE(Items!BC862:BG862))</f>
        <v/>
      </c>
      <c r="N860" s="34" t="str">
        <f>IF(ISERROR(AVERAGE(Items!BH862:BN862)),"",AVERAGE(Items!BH862:BN862))</f>
        <v/>
      </c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</row>
    <row r="861">
      <c r="A861" s="33"/>
      <c r="B861" s="35"/>
      <c r="C861" s="35" t="str">
        <f>IF(ISERROR(AVERAGE(Items!C863:H863)),"",AVERAGE(Items!C863:H863))</f>
        <v/>
      </c>
      <c r="D861" s="36" t="str">
        <f>IF(ISERROR(AVERAGE(Items!I863:M863)),"",AVERAGE(Items!I863:M863))</f>
        <v/>
      </c>
      <c r="E861" s="34" t="str">
        <f>IF(ISERROR(AVERAGE(Items!N863:R863)),"",AVERAGE(Items!N863:R863))</f>
        <v/>
      </c>
      <c r="F861" s="34" t="str">
        <f>IF(ISERROR(AVERAGE(Items!S863:W863)),"",AVERAGE(Items!S863:W863))</f>
        <v/>
      </c>
      <c r="G861" s="34" t="str">
        <f>IF(ISERROR(AVERAGE(Items!X863:AB863)),"",AVERAGE(Items!X863:AB863))</f>
        <v/>
      </c>
      <c r="H861" s="34" t="str">
        <f>IF(ISERROR(AVERAGE(Items!AC863:AG863)),"",AVERAGE(Items!AC863:AG863))</f>
        <v/>
      </c>
      <c r="I861" s="34" t="str">
        <f>IF(ISERROR(AVERAGE(Items!AH863:AL863)),"",AVERAGE(Items!AH863:AL863))</f>
        <v/>
      </c>
      <c r="J861" s="34" t="str">
        <f>IF(ISERROR(AVERAGE(Items!AM863:AQ863)),"",AVERAGE(Items!AM863:AQ863))</f>
        <v/>
      </c>
      <c r="K861" s="34" t="str">
        <f>IF(ISERROR(AVERAGE(Items!AR863:AV863)),"",AVERAGE(Items!AR863:AV863))</f>
        <v/>
      </c>
      <c r="L861" s="37" t="str">
        <f>IF(ISERROR(AVERAGE(Items!AW863:BB863)),"",AVERAGE(Items!AW863:BB863))</f>
        <v/>
      </c>
      <c r="M861" s="34" t="str">
        <f>IF(ISERROR(AVERAGE(Items!BC863:BG863)),"",AVERAGE(Items!BC863:BG863))</f>
        <v/>
      </c>
      <c r="N861" s="34" t="str">
        <f>IF(ISERROR(AVERAGE(Items!BH863:BN863)),"",AVERAGE(Items!BH863:BN863))</f>
        <v/>
      </c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</row>
    <row r="862">
      <c r="A862" s="33"/>
      <c r="B862" s="35"/>
      <c r="C862" s="35" t="str">
        <f>IF(ISERROR(AVERAGE(Items!C864:H864)),"",AVERAGE(Items!C864:H864))</f>
        <v/>
      </c>
      <c r="D862" s="36" t="str">
        <f>IF(ISERROR(AVERAGE(Items!I864:M864)),"",AVERAGE(Items!I864:M864))</f>
        <v/>
      </c>
      <c r="E862" s="34" t="str">
        <f>IF(ISERROR(AVERAGE(Items!N864:R864)),"",AVERAGE(Items!N864:R864))</f>
        <v/>
      </c>
      <c r="F862" s="34" t="str">
        <f>IF(ISERROR(AVERAGE(Items!S864:W864)),"",AVERAGE(Items!S864:W864))</f>
        <v/>
      </c>
      <c r="G862" s="34" t="str">
        <f>IF(ISERROR(AVERAGE(Items!X864:AB864)),"",AVERAGE(Items!X864:AB864))</f>
        <v/>
      </c>
      <c r="H862" s="34" t="str">
        <f>IF(ISERROR(AVERAGE(Items!AC864:AG864)),"",AVERAGE(Items!AC864:AG864))</f>
        <v/>
      </c>
      <c r="I862" s="34" t="str">
        <f>IF(ISERROR(AVERAGE(Items!AH864:AL864)),"",AVERAGE(Items!AH864:AL864))</f>
        <v/>
      </c>
      <c r="J862" s="34" t="str">
        <f>IF(ISERROR(AVERAGE(Items!AM864:AQ864)),"",AVERAGE(Items!AM864:AQ864))</f>
        <v/>
      </c>
      <c r="K862" s="34" t="str">
        <f>IF(ISERROR(AVERAGE(Items!AR864:AV864)),"",AVERAGE(Items!AR864:AV864))</f>
        <v/>
      </c>
      <c r="L862" s="37" t="str">
        <f>IF(ISERROR(AVERAGE(Items!AW864:BB864)),"",AVERAGE(Items!AW864:BB864))</f>
        <v/>
      </c>
      <c r="M862" s="34" t="str">
        <f>IF(ISERROR(AVERAGE(Items!BC864:BG864)),"",AVERAGE(Items!BC864:BG864))</f>
        <v/>
      </c>
      <c r="N862" s="34" t="str">
        <f>IF(ISERROR(AVERAGE(Items!BH864:BN864)),"",AVERAGE(Items!BH864:BN864))</f>
        <v/>
      </c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</row>
    <row r="863">
      <c r="A863" s="33"/>
      <c r="B863" s="35"/>
      <c r="C863" s="35" t="str">
        <f>IF(ISERROR(AVERAGE(Items!C865:H865)),"",AVERAGE(Items!C865:H865))</f>
        <v/>
      </c>
      <c r="D863" s="36" t="str">
        <f>IF(ISERROR(AVERAGE(Items!I865:M865)),"",AVERAGE(Items!I865:M865))</f>
        <v/>
      </c>
      <c r="E863" s="34" t="str">
        <f>IF(ISERROR(AVERAGE(Items!N865:R865)),"",AVERAGE(Items!N865:R865))</f>
        <v/>
      </c>
      <c r="F863" s="34" t="str">
        <f>IF(ISERROR(AVERAGE(Items!S865:W865)),"",AVERAGE(Items!S865:W865))</f>
        <v/>
      </c>
      <c r="G863" s="34" t="str">
        <f>IF(ISERROR(AVERAGE(Items!X865:AB865)),"",AVERAGE(Items!X865:AB865))</f>
        <v/>
      </c>
      <c r="H863" s="34" t="str">
        <f>IF(ISERROR(AVERAGE(Items!AC865:AG865)),"",AVERAGE(Items!AC865:AG865))</f>
        <v/>
      </c>
      <c r="I863" s="34" t="str">
        <f>IF(ISERROR(AVERAGE(Items!AH865:AL865)),"",AVERAGE(Items!AH865:AL865))</f>
        <v/>
      </c>
      <c r="J863" s="34" t="str">
        <f>IF(ISERROR(AVERAGE(Items!AM865:AQ865)),"",AVERAGE(Items!AM865:AQ865))</f>
        <v/>
      </c>
      <c r="K863" s="34" t="str">
        <f>IF(ISERROR(AVERAGE(Items!AR865:AV865)),"",AVERAGE(Items!AR865:AV865))</f>
        <v/>
      </c>
      <c r="L863" s="37" t="str">
        <f>IF(ISERROR(AVERAGE(Items!AW865:BB865)),"",AVERAGE(Items!AW865:BB865))</f>
        <v/>
      </c>
      <c r="M863" s="34" t="str">
        <f>IF(ISERROR(AVERAGE(Items!BC865:BG865)),"",AVERAGE(Items!BC865:BG865))</f>
        <v/>
      </c>
      <c r="N863" s="34" t="str">
        <f>IF(ISERROR(AVERAGE(Items!BH865:BN865)),"",AVERAGE(Items!BH865:BN865))</f>
        <v/>
      </c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</row>
    <row r="864">
      <c r="A864" s="33"/>
      <c r="B864" s="35"/>
      <c r="C864" s="35" t="str">
        <f>IF(ISERROR(AVERAGE(Items!C866:H866)),"",AVERAGE(Items!C866:H866))</f>
        <v/>
      </c>
      <c r="D864" s="36" t="str">
        <f>IF(ISERROR(AVERAGE(Items!I866:M866)),"",AVERAGE(Items!I866:M866))</f>
        <v/>
      </c>
      <c r="E864" s="34" t="str">
        <f>IF(ISERROR(AVERAGE(Items!N866:R866)),"",AVERAGE(Items!N866:R866))</f>
        <v/>
      </c>
      <c r="F864" s="34" t="str">
        <f>IF(ISERROR(AVERAGE(Items!S866:W866)),"",AVERAGE(Items!S866:W866))</f>
        <v/>
      </c>
      <c r="G864" s="34" t="str">
        <f>IF(ISERROR(AVERAGE(Items!X866:AB866)),"",AVERAGE(Items!X866:AB866))</f>
        <v/>
      </c>
      <c r="H864" s="34" t="str">
        <f>IF(ISERROR(AVERAGE(Items!AC866:AG866)),"",AVERAGE(Items!AC866:AG866))</f>
        <v/>
      </c>
      <c r="I864" s="34" t="str">
        <f>IF(ISERROR(AVERAGE(Items!AH866:AL866)),"",AVERAGE(Items!AH866:AL866))</f>
        <v/>
      </c>
      <c r="J864" s="34" t="str">
        <f>IF(ISERROR(AVERAGE(Items!AM866:AQ866)),"",AVERAGE(Items!AM866:AQ866))</f>
        <v/>
      </c>
      <c r="K864" s="34" t="str">
        <f>IF(ISERROR(AVERAGE(Items!AR866:AV866)),"",AVERAGE(Items!AR866:AV866))</f>
        <v/>
      </c>
      <c r="L864" s="37" t="str">
        <f>IF(ISERROR(AVERAGE(Items!AW866:BB866)),"",AVERAGE(Items!AW866:BB866))</f>
        <v/>
      </c>
      <c r="M864" s="34" t="str">
        <f>IF(ISERROR(AVERAGE(Items!BC866:BG866)),"",AVERAGE(Items!BC866:BG866))</f>
        <v/>
      </c>
      <c r="N864" s="34" t="str">
        <f>IF(ISERROR(AVERAGE(Items!BH866:BN866)),"",AVERAGE(Items!BH866:BN866))</f>
        <v/>
      </c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</row>
    <row r="865">
      <c r="A865" s="33"/>
      <c r="B865" s="35"/>
      <c r="C865" s="35" t="str">
        <f>IF(ISERROR(AVERAGE(Items!C867:H867)),"",AVERAGE(Items!C867:H867))</f>
        <v/>
      </c>
      <c r="D865" s="36" t="str">
        <f>IF(ISERROR(AVERAGE(Items!I867:M867)),"",AVERAGE(Items!I867:M867))</f>
        <v/>
      </c>
      <c r="E865" s="34" t="str">
        <f>IF(ISERROR(AVERAGE(Items!N867:R867)),"",AVERAGE(Items!N867:R867))</f>
        <v/>
      </c>
      <c r="F865" s="34" t="str">
        <f>IF(ISERROR(AVERAGE(Items!S867:W867)),"",AVERAGE(Items!S867:W867))</f>
        <v/>
      </c>
      <c r="G865" s="34" t="str">
        <f>IF(ISERROR(AVERAGE(Items!X867:AB867)),"",AVERAGE(Items!X867:AB867))</f>
        <v/>
      </c>
      <c r="H865" s="34" t="str">
        <f>IF(ISERROR(AVERAGE(Items!AC867:AG867)),"",AVERAGE(Items!AC867:AG867))</f>
        <v/>
      </c>
      <c r="I865" s="34" t="str">
        <f>IF(ISERROR(AVERAGE(Items!AH867:AL867)),"",AVERAGE(Items!AH867:AL867))</f>
        <v/>
      </c>
      <c r="J865" s="34" t="str">
        <f>IF(ISERROR(AVERAGE(Items!AM867:AQ867)),"",AVERAGE(Items!AM867:AQ867))</f>
        <v/>
      </c>
      <c r="K865" s="34" t="str">
        <f>IF(ISERROR(AVERAGE(Items!AR867:AV867)),"",AVERAGE(Items!AR867:AV867))</f>
        <v/>
      </c>
      <c r="L865" s="37" t="str">
        <f>IF(ISERROR(AVERAGE(Items!AW867:BB867)),"",AVERAGE(Items!AW867:BB867))</f>
        <v/>
      </c>
      <c r="M865" s="34" t="str">
        <f>IF(ISERROR(AVERAGE(Items!BC867:BG867)),"",AVERAGE(Items!BC867:BG867))</f>
        <v/>
      </c>
      <c r="N865" s="34" t="str">
        <f>IF(ISERROR(AVERAGE(Items!BH867:BN867)),"",AVERAGE(Items!BH867:BN867))</f>
        <v/>
      </c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</row>
    <row r="866">
      <c r="A866" s="33"/>
      <c r="B866" s="35"/>
      <c r="C866" s="35" t="str">
        <f>IF(ISERROR(AVERAGE(Items!C868:H868)),"",AVERAGE(Items!C868:H868))</f>
        <v/>
      </c>
      <c r="D866" s="36" t="str">
        <f>IF(ISERROR(AVERAGE(Items!I868:M868)),"",AVERAGE(Items!I868:M868))</f>
        <v/>
      </c>
      <c r="E866" s="34" t="str">
        <f>IF(ISERROR(AVERAGE(Items!N868:R868)),"",AVERAGE(Items!N868:R868))</f>
        <v/>
      </c>
      <c r="F866" s="34" t="str">
        <f>IF(ISERROR(AVERAGE(Items!S868:W868)),"",AVERAGE(Items!S868:W868))</f>
        <v/>
      </c>
      <c r="G866" s="34" t="str">
        <f>IF(ISERROR(AVERAGE(Items!X868:AB868)),"",AVERAGE(Items!X868:AB868))</f>
        <v/>
      </c>
      <c r="H866" s="34" t="str">
        <f>IF(ISERROR(AVERAGE(Items!AC868:AG868)),"",AVERAGE(Items!AC868:AG868))</f>
        <v/>
      </c>
      <c r="I866" s="34" t="str">
        <f>IF(ISERROR(AVERAGE(Items!AH868:AL868)),"",AVERAGE(Items!AH868:AL868))</f>
        <v/>
      </c>
      <c r="J866" s="34" t="str">
        <f>IF(ISERROR(AVERAGE(Items!AM868:AQ868)),"",AVERAGE(Items!AM868:AQ868))</f>
        <v/>
      </c>
      <c r="K866" s="34" t="str">
        <f>IF(ISERROR(AVERAGE(Items!AR868:AV868)),"",AVERAGE(Items!AR868:AV868))</f>
        <v/>
      </c>
      <c r="L866" s="37" t="str">
        <f>IF(ISERROR(AVERAGE(Items!AW868:BB868)),"",AVERAGE(Items!AW868:BB868))</f>
        <v/>
      </c>
      <c r="M866" s="34" t="str">
        <f>IF(ISERROR(AVERAGE(Items!BC868:BG868)),"",AVERAGE(Items!BC868:BG868))</f>
        <v/>
      </c>
      <c r="N866" s="34" t="str">
        <f>IF(ISERROR(AVERAGE(Items!BH868:BN868)),"",AVERAGE(Items!BH868:BN868))</f>
        <v/>
      </c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</row>
    <row r="867">
      <c r="A867" s="33"/>
      <c r="B867" s="35"/>
      <c r="C867" s="35" t="str">
        <f>IF(ISERROR(AVERAGE(Items!C869:H869)),"",AVERAGE(Items!C869:H869))</f>
        <v/>
      </c>
      <c r="D867" s="36" t="str">
        <f>IF(ISERROR(AVERAGE(Items!I869:M869)),"",AVERAGE(Items!I869:M869))</f>
        <v/>
      </c>
      <c r="E867" s="34" t="str">
        <f>IF(ISERROR(AVERAGE(Items!N869:R869)),"",AVERAGE(Items!N869:R869))</f>
        <v/>
      </c>
      <c r="F867" s="34" t="str">
        <f>IF(ISERROR(AVERAGE(Items!S869:W869)),"",AVERAGE(Items!S869:W869))</f>
        <v/>
      </c>
      <c r="G867" s="34" t="str">
        <f>IF(ISERROR(AVERAGE(Items!X869:AB869)),"",AVERAGE(Items!X869:AB869))</f>
        <v/>
      </c>
      <c r="H867" s="34" t="str">
        <f>IF(ISERROR(AVERAGE(Items!AC869:AG869)),"",AVERAGE(Items!AC869:AG869))</f>
        <v/>
      </c>
      <c r="I867" s="34" t="str">
        <f>IF(ISERROR(AVERAGE(Items!AH869:AL869)),"",AVERAGE(Items!AH869:AL869))</f>
        <v/>
      </c>
      <c r="J867" s="34" t="str">
        <f>IF(ISERROR(AVERAGE(Items!AM869:AQ869)),"",AVERAGE(Items!AM869:AQ869))</f>
        <v/>
      </c>
      <c r="K867" s="34" t="str">
        <f>IF(ISERROR(AVERAGE(Items!AR869:AV869)),"",AVERAGE(Items!AR869:AV869))</f>
        <v/>
      </c>
      <c r="L867" s="37" t="str">
        <f>IF(ISERROR(AVERAGE(Items!AW869:BB869)),"",AVERAGE(Items!AW869:BB869))</f>
        <v/>
      </c>
      <c r="M867" s="34" t="str">
        <f>IF(ISERROR(AVERAGE(Items!BC869:BG869)),"",AVERAGE(Items!BC869:BG869))</f>
        <v/>
      </c>
      <c r="N867" s="34" t="str">
        <f>IF(ISERROR(AVERAGE(Items!BH869:BN869)),"",AVERAGE(Items!BH869:BN869))</f>
        <v/>
      </c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</row>
    <row r="868">
      <c r="A868" s="33"/>
      <c r="B868" s="35"/>
      <c r="C868" s="35" t="str">
        <f>IF(ISERROR(AVERAGE(Items!C870:H870)),"",AVERAGE(Items!C870:H870))</f>
        <v/>
      </c>
      <c r="D868" s="36" t="str">
        <f>IF(ISERROR(AVERAGE(Items!I870:M870)),"",AVERAGE(Items!I870:M870))</f>
        <v/>
      </c>
      <c r="E868" s="34" t="str">
        <f>IF(ISERROR(AVERAGE(Items!N870:R870)),"",AVERAGE(Items!N870:R870))</f>
        <v/>
      </c>
      <c r="F868" s="34" t="str">
        <f>IF(ISERROR(AVERAGE(Items!S870:W870)),"",AVERAGE(Items!S870:W870))</f>
        <v/>
      </c>
      <c r="G868" s="34" t="str">
        <f>IF(ISERROR(AVERAGE(Items!X870:AB870)),"",AVERAGE(Items!X870:AB870))</f>
        <v/>
      </c>
      <c r="H868" s="34" t="str">
        <f>IF(ISERROR(AVERAGE(Items!AC870:AG870)),"",AVERAGE(Items!AC870:AG870))</f>
        <v/>
      </c>
      <c r="I868" s="34" t="str">
        <f>IF(ISERROR(AVERAGE(Items!AH870:AL870)),"",AVERAGE(Items!AH870:AL870))</f>
        <v/>
      </c>
      <c r="J868" s="34" t="str">
        <f>IF(ISERROR(AVERAGE(Items!AM870:AQ870)),"",AVERAGE(Items!AM870:AQ870))</f>
        <v/>
      </c>
      <c r="K868" s="34" t="str">
        <f>IF(ISERROR(AVERAGE(Items!AR870:AV870)),"",AVERAGE(Items!AR870:AV870))</f>
        <v/>
      </c>
      <c r="L868" s="37" t="str">
        <f>IF(ISERROR(AVERAGE(Items!AW870:BB870)),"",AVERAGE(Items!AW870:BB870))</f>
        <v/>
      </c>
      <c r="M868" s="34" t="str">
        <f>IF(ISERROR(AVERAGE(Items!BC870:BG870)),"",AVERAGE(Items!BC870:BG870))</f>
        <v/>
      </c>
      <c r="N868" s="34" t="str">
        <f>IF(ISERROR(AVERAGE(Items!BH870:BN870)),"",AVERAGE(Items!BH870:BN870))</f>
        <v/>
      </c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</row>
    <row r="869">
      <c r="A869" s="33"/>
      <c r="B869" s="35"/>
      <c r="C869" s="35" t="str">
        <f>IF(ISERROR(AVERAGE(Items!C871:H871)),"",AVERAGE(Items!C871:H871))</f>
        <v/>
      </c>
      <c r="D869" s="36" t="str">
        <f>IF(ISERROR(AVERAGE(Items!I871:M871)),"",AVERAGE(Items!I871:M871))</f>
        <v/>
      </c>
      <c r="E869" s="34" t="str">
        <f>IF(ISERROR(AVERAGE(Items!N871:R871)),"",AVERAGE(Items!N871:R871))</f>
        <v/>
      </c>
      <c r="F869" s="34" t="str">
        <f>IF(ISERROR(AVERAGE(Items!S871:W871)),"",AVERAGE(Items!S871:W871))</f>
        <v/>
      </c>
      <c r="G869" s="34" t="str">
        <f>IF(ISERROR(AVERAGE(Items!X871:AB871)),"",AVERAGE(Items!X871:AB871))</f>
        <v/>
      </c>
      <c r="H869" s="34" t="str">
        <f>IF(ISERROR(AVERAGE(Items!AC871:AG871)),"",AVERAGE(Items!AC871:AG871))</f>
        <v/>
      </c>
      <c r="I869" s="34" t="str">
        <f>IF(ISERROR(AVERAGE(Items!AH871:AL871)),"",AVERAGE(Items!AH871:AL871))</f>
        <v/>
      </c>
      <c r="J869" s="34" t="str">
        <f>IF(ISERROR(AVERAGE(Items!AM871:AQ871)),"",AVERAGE(Items!AM871:AQ871))</f>
        <v/>
      </c>
      <c r="K869" s="34" t="str">
        <f>IF(ISERROR(AVERAGE(Items!AR871:AV871)),"",AVERAGE(Items!AR871:AV871))</f>
        <v/>
      </c>
      <c r="L869" s="37" t="str">
        <f>IF(ISERROR(AVERAGE(Items!AW871:BB871)),"",AVERAGE(Items!AW871:BB871))</f>
        <v/>
      </c>
      <c r="M869" s="34" t="str">
        <f>IF(ISERROR(AVERAGE(Items!BC871:BG871)),"",AVERAGE(Items!BC871:BG871))</f>
        <v/>
      </c>
      <c r="N869" s="34" t="str">
        <f>IF(ISERROR(AVERAGE(Items!BH871:BN871)),"",AVERAGE(Items!BH871:BN871))</f>
        <v/>
      </c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</row>
    <row r="870">
      <c r="A870" s="33"/>
      <c r="B870" s="35"/>
      <c r="C870" s="35" t="str">
        <f>IF(ISERROR(AVERAGE(Items!C872:H872)),"",AVERAGE(Items!C872:H872))</f>
        <v/>
      </c>
      <c r="D870" s="36" t="str">
        <f>IF(ISERROR(AVERAGE(Items!I872:M872)),"",AVERAGE(Items!I872:M872))</f>
        <v/>
      </c>
      <c r="E870" s="34" t="str">
        <f>IF(ISERROR(AVERAGE(Items!N872:R872)),"",AVERAGE(Items!N872:R872))</f>
        <v/>
      </c>
      <c r="F870" s="34" t="str">
        <f>IF(ISERROR(AVERAGE(Items!S872:W872)),"",AVERAGE(Items!S872:W872))</f>
        <v/>
      </c>
      <c r="G870" s="34" t="str">
        <f>IF(ISERROR(AVERAGE(Items!X872:AB872)),"",AVERAGE(Items!X872:AB872))</f>
        <v/>
      </c>
      <c r="H870" s="34" t="str">
        <f>IF(ISERROR(AVERAGE(Items!AC872:AG872)),"",AVERAGE(Items!AC872:AG872))</f>
        <v/>
      </c>
      <c r="I870" s="34" t="str">
        <f>IF(ISERROR(AVERAGE(Items!AH872:AL872)),"",AVERAGE(Items!AH872:AL872))</f>
        <v/>
      </c>
      <c r="J870" s="34" t="str">
        <f>IF(ISERROR(AVERAGE(Items!AM872:AQ872)),"",AVERAGE(Items!AM872:AQ872))</f>
        <v/>
      </c>
      <c r="K870" s="34" t="str">
        <f>IF(ISERROR(AVERAGE(Items!AR872:AV872)),"",AVERAGE(Items!AR872:AV872))</f>
        <v/>
      </c>
      <c r="L870" s="37" t="str">
        <f>IF(ISERROR(AVERAGE(Items!AW872:BB872)),"",AVERAGE(Items!AW872:BB872))</f>
        <v/>
      </c>
      <c r="M870" s="34" t="str">
        <f>IF(ISERROR(AVERAGE(Items!BC872:BG872)),"",AVERAGE(Items!BC872:BG872))</f>
        <v/>
      </c>
      <c r="N870" s="34" t="str">
        <f>IF(ISERROR(AVERAGE(Items!BH872:BN872)),"",AVERAGE(Items!BH872:BN872))</f>
        <v/>
      </c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</row>
    <row r="871">
      <c r="A871" s="33"/>
      <c r="B871" s="35"/>
      <c r="C871" s="35" t="str">
        <f>IF(ISERROR(AVERAGE(Items!C873:H873)),"",AVERAGE(Items!C873:H873))</f>
        <v/>
      </c>
      <c r="D871" s="36" t="str">
        <f>IF(ISERROR(AVERAGE(Items!I873:M873)),"",AVERAGE(Items!I873:M873))</f>
        <v/>
      </c>
      <c r="E871" s="34" t="str">
        <f>IF(ISERROR(AVERAGE(Items!N873:R873)),"",AVERAGE(Items!N873:R873))</f>
        <v/>
      </c>
      <c r="F871" s="34" t="str">
        <f>IF(ISERROR(AVERAGE(Items!S873:W873)),"",AVERAGE(Items!S873:W873))</f>
        <v/>
      </c>
      <c r="G871" s="34" t="str">
        <f>IF(ISERROR(AVERAGE(Items!X873:AB873)),"",AVERAGE(Items!X873:AB873))</f>
        <v/>
      </c>
      <c r="H871" s="34" t="str">
        <f>IF(ISERROR(AVERAGE(Items!AC873:AG873)),"",AVERAGE(Items!AC873:AG873))</f>
        <v/>
      </c>
      <c r="I871" s="34" t="str">
        <f>IF(ISERROR(AVERAGE(Items!AH873:AL873)),"",AVERAGE(Items!AH873:AL873))</f>
        <v/>
      </c>
      <c r="J871" s="34" t="str">
        <f>IF(ISERROR(AVERAGE(Items!AM873:AQ873)),"",AVERAGE(Items!AM873:AQ873))</f>
        <v/>
      </c>
      <c r="K871" s="34" t="str">
        <f>IF(ISERROR(AVERAGE(Items!AR873:AV873)),"",AVERAGE(Items!AR873:AV873))</f>
        <v/>
      </c>
      <c r="L871" s="37" t="str">
        <f>IF(ISERROR(AVERAGE(Items!AW873:BB873)),"",AVERAGE(Items!AW873:BB873))</f>
        <v/>
      </c>
      <c r="M871" s="34" t="str">
        <f>IF(ISERROR(AVERAGE(Items!BC873:BG873)),"",AVERAGE(Items!BC873:BG873))</f>
        <v/>
      </c>
      <c r="N871" s="34" t="str">
        <f>IF(ISERROR(AVERAGE(Items!BH873:BN873)),"",AVERAGE(Items!BH873:BN873))</f>
        <v/>
      </c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</row>
    <row r="872">
      <c r="A872" s="33"/>
      <c r="B872" s="35"/>
      <c r="C872" s="35" t="str">
        <f>IF(ISERROR(AVERAGE(Items!C874:H874)),"",AVERAGE(Items!C874:H874))</f>
        <v/>
      </c>
      <c r="D872" s="36" t="str">
        <f>IF(ISERROR(AVERAGE(Items!I874:M874)),"",AVERAGE(Items!I874:M874))</f>
        <v/>
      </c>
      <c r="E872" s="34" t="str">
        <f>IF(ISERROR(AVERAGE(Items!N874:R874)),"",AVERAGE(Items!N874:R874))</f>
        <v/>
      </c>
      <c r="F872" s="34" t="str">
        <f>IF(ISERROR(AVERAGE(Items!S874:W874)),"",AVERAGE(Items!S874:W874))</f>
        <v/>
      </c>
      <c r="G872" s="34" t="str">
        <f>IF(ISERROR(AVERAGE(Items!X874:AB874)),"",AVERAGE(Items!X874:AB874))</f>
        <v/>
      </c>
      <c r="H872" s="34" t="str">
        <f>IF(ISERROR(AVERAGE(Items!AC874:AG874)),"",AVERAGE(Items!AC874:AG874))</f>
        <v/>
      </c>
      <c r="I872" s="34" t="str">
        <f>IF(ISERROR(AVERAGE(Items!AH874:AL874)),"",AVERAGE(Items!AH874:AL874))</f>
        <v/>
      </c>
      <c r="J872" s="34" t="str">
        <f>IF(ISERROR(AVERAGE(Items!AM874:AQ874)),"",AVERAGE(Items!AM874:AQ874))</f>
        <v/>
      </c>
      <c r="K872" s="34" t="str">
        <f>IF(ISERROR(AVERAGE(Items!AR874:AV874)),"",AVERAGE(Items!AR874:AV874))</f>
        <v/>
      </c>
      <c r="L872" s="37" t="str">
        <f>IF(ISERROR(AVERAGE(Items!AW874:BB874)),"",AVERAGE(Items!AW874:BB874))</f>
        <v/>
      </c>
      <c r="M872" s="34" t="str">
        <f>IF(ISERROR(AVERAGE(Items!BC874:BG874)),"",AVERAGE(Items!BC874:BG874))</f>
        <v/>
      </c>
      <c r="N872" s="34" t="str">
        <f>IF(ISERROR(AVERAGE(Items!BH874:BN874)),"",AVERAGE(Items!BH874:BN874))</f>
        <v/>
      </c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</row>
    <row r="873">
      <c r="A873" s="33"/>
      <c r="B873" s="35"/>
      <c r="C873" s="35" t="str">
        <f>IF(ISERROR(AVERAGE(Items!C875:H875)),"",AVERAGE(Items!C875:H875))</f>
        <v/>
      </c>
      <c r="D873" s="36" t="str">
        <f>IF(ISERROR(AVERAGE(Items!I875:M875)),"",AVERAGE(Items!I875:M875))</f>
        <v/>
      </c>
      <c r="E873" s="34" t="str">
        <f>IF(ISERROR(AVERAGE(Items!N875:R875)),"",AVERAGE(Items!N875:R875))</f>
        <v/>
      </c>
      <c r="F873" s="34" t="str">
        <f>IF(ISERROR(AVERAGE(Items!S875:W875)),"",AVERAGE(Items!S875:W875))</f>
        <v/>
      </c>
      <c r="G873" s="34" t="str">
        <f>IF(ISERROR(AVERAGE(Items!X875:AB875)),"",AVERAGE(Items!X875:AB875))</f>
        <v/>
      </c>
      <c r="H873" s="34" t="str">
        <f>IF(ISERROR(AVERAGE(Items!AC875:AG875)),"",AVERAGE(Items!AC875:AG875))</f>
        <v/>
      </c>
      <c r="I873" s="34" t="str">
        <f>IF(ISERROR(AVERAGE(Items!AH875:AL875)),"",AVERAGE(Items!AH875:AL875))</f>
        <v/>
      </c>
      <c r="J873" s="34" t="str">
        <f>IF(ISERROR(AVERAGE(Items!AM875:AQ875)),"",AVERAGE(Items!AM875:AQ875))</f>
        <v/>
      </c>
      <c r="K873" s="34" t="str">
        <f>IF(ISERROR(AVERAGE(Items!AR875:AV875)),"",AVERAGE(Items!AR875:AV875))</f>
        <v/>
      </c>
      <c r="L873" s="37" t="str">
        <f>IF(ISERROR(AVERAGE(Items!AW875:BB875)),"",AVERAGE(Items!AW875:BB875))</f>
        <v/>
      </c>
      <c r="M873" s="34" t="str">
        <f>IF(ISERROR(AVERAGE(Items!BC875:BG875)),"",AVERAGE(Items!BC875:BG875))</f>
        <v/>
      </c>
      <c r="N873" s="34" t="str">
        <f>IF(ISERROR(AVERAGE(Items!BH875:BN875)),"",AVERAGE(Items!BH875:BN875))</f>
        <v/>
      </c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</row>
    <row r="874">
      <c r="A874" s="33"/>
      <c r="B874" s="35"/>
      <c r="C874" s="35" t="str">
        <f>IF(ISERROR(AVERAGE(Items!C876:H876)),"",AVERAGE(Items!C876:H876))</f>
        <v/>
      </c>
      <c r="D874" s="36" t="str">
        <f>IF(ISERROR(AVERAGE(Items!I876:M876)),"",AVERAGE(Items!I876:M876))</f>
        <v/>
      </c>
      <c r="E874" s="34" t="str">
        <f>IF(ISERROR(AVERAGE(Items!N876:R876)),"",AVERAGE(Items!N876:R876))</f>
        <v/>
      </c>
      <c r="F874" s="34" t="str">
        <f>IF(ISERROR(AVERAGE(Items!S876:W876)),"",AVERAGE(Items!S876:W876))</f>
        <v/>
      </c>
      <c r="G874" s="34" t="str">
        <f>IF(ISERROR(AVERAGE(Items!X876:AB876)),"",AVERAGE(Items!X876:AB876))</f>
        <v/>
      </c>
      <c r="H874" s="34" t="str">
        <f>IF(ISERROR(AVERAGE(Items!AC876:AG876)),"",AVERAGE(Items!AC876:AG876))</f>
        <v/>
      </c>
      <c r="I874" s="34" t="str">
        <f>IF(ISERROR(AVERAGE(Items!AH876:AL876)),"",AVERAGE(Items!AH876:AL876))</f>
        <v/>
      </c>
      <c r="J874" s="34" t="str">
        <f>IF(ISERROR(AVERAGE(Items!AM876:AQ876)),"",AVERAGE(Items!AM876:AQ876))</f>
        <v/>
      </c>
      <c r="K874" s="34" t="str">
        <f>IF(ISERROR(AVERAGE(Items!AR876:AV876)),"",AVERAGE(Items!AR876:AV876))</f>
        <v/>
      </c>
      <c r="L874" s="37" t="str">
        <f>IF(ISERROR(AVERAGE(Items!AW876:BB876)),"",AVERAGE(Items!AW876:BB876))</f>
        <v/>
      </c>
      <c r="M874" s="34" t="str">
        <f>IF(ISERROR(AVERAGE(Items!BC876:BG876)),"",AVERAGE(Items!BC876:BG876))</f>
        <v/>
      </c>
      <c r="N874" s="34" t="str">
        <f>IF(ISERROR(AVERAGE(Items!BH876:BN876)),"",AVERAGE(Items!BH876:BN876))</f>
        <v/>
      </c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</row>
    <row r="875">
      <c r="A875" s="33"/>
      <c r="B875" s="35"/>
      <c r="C875" s="35" t="str">
        <f>IF(ISERROR(AVERAGE(Items!C877:H877)),"",AVERAGE(Items!C877:H877))</f>
        <v/>
      </c>
      <c r="D875" s="36" t="str">
        <f>IF(ISERROR(AVERAGE(Items!I877:M877)),"",AVERAGE(Items!I877:M877))</f>
        <v/>
      </c>
      <c r="E875" s="34" t="str">
        <f>IF(ISERROR(AVERAGE(Items!N877:R877)),"",AVERAGE(Items!N877:R877))</f>
        <v/>
      </c>
      <c r="F875" s="34" t="str">
        <f>IF(ISERROR(AVERAGE(Items!S877:W877)),"",AVERAGE(Items!S877:W877))</f>
        <v/>
      </c>
      <c r="G875" s="34" t="str">
        <f>IF(ISERROR(AVERAGE(Items!X877:AB877)),"",AVERAGE(Items!X877:AB877))</f>
        <v/>
      </c>
      <c r="H875" s="34" t="str">
        <f>IF(ISERROR(AVERAGE(Items!AC877:AG877)),"",AVERAGE(Items!AC877:AG877))</f>
        <v/>
      </c>
      <c r="I875" s="34" t="str">
        <f>IF(ISERROR(AVERAGE(Items!AH877:AL877)),"",AVERAGE(Items!AH877:AL877))</f>
        <v/>
      </c>
      <c r="J875" s="34" t="str">
        <f>IF(ISERROR(AVERAGE(Items!AM877:AQ877)),"",AVERAGE(Items!AM877:AQ877))</f>
        <v/>
      </c>
      <c r="K875" s="34" t="str">
        <f>IF(ISERROR(AVERAGE(Items!AR877:AV877)),"",AVERAGE(Items!AR877:AV877))</f>
        <v/>
      </c>
      <c r="L875" s="37" t="str">
        <f>IF(ISERROR(AVERAGE(Items!AW877:BB877)),"",AVERAGE(Items!AW877:BB877))</f>
        <v/>
      </c>
      <c r="M875" s="34" t="str">
        <f>IF(ISERROR(AVERAGE(Items!BC877:BG877)),"",AVERAGE(Items!BC877:BG877))</f>
        <v/>
      </c>
      <c r="N875" s="34" t="str">
        <f>IF(ISERROR(AVERAGE(Items!BH877:BN877)),"",AVERAGE(Items!BH877:BN877))</f>
        <v/>
      </c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</row>
    <row r="876">
      <c r="A876" s="33"/>
      <c r="B876" s="35"/>
      <c r="C876" s="35" t="str">
        <f>IF(ISERROR(AVERAGE(Items!C878:H878)),"",AVERAGE(Items!C878:H878))</f>
        <v/>
      </c>
      <c r="D876" s="36" t="str">
        <f>IF(ISERROR(AVERAGE(Items!I878:M878)),"",AVERAGE(Items!I878:M878))</f>
        <v/>
      </c>
      <c r="E876" s="34" t="str">
        <f>IF(ISERROR(AVERAGE(Items!N878:R878)),"",AVERAGE(Items!N878:R878))</f>
        <v/>
      </c>
      <c r="F876" s="34" t="str">
        <f>IF(ISERROR(AVERAGE(Items!S878:W878)),"",AVERAGE(Items!S878:W878))</f>
        <v/>
      </c>
      <c r="G876" s="34" t="str">
        <f>IF(ISERROR(AVERAGE(Items!X878:AB878)),"",AVERAGE(Items!X878:AB878))</f>
        <v/>
      </c>
      <c r="H876" s="34" t="str">
        <f>IF(ISERROR(AVERAGE(Items!AC878:AG878)),"",AVERAGE(Items!AC878:AG878))</f>
        <v/>
      </c>
      <c r="I876" s="34" t="str">
        <f>IF(ISERROR(AVERAGE(Items!AH878:AL878)),"",AVERAGE(Items!AH878:AL878))</f>
        <v/>
      </c>
      <c r="J876" s="34" t="str">
        <f>IF(ISERROR(AVERAGE(Items!AM878:AQ878)),"",AVERAGE(Items!AM878:AQ878))</f>
        <v/>
      </c>
      <c r="K876" s="34" t="str">
        <f>IF(ISERROR(AVERAGE(Items!AR878:AV878)),"",AVERAGE(Items!AR878:AV878))</f>
        <v/>
      </c>
      <c r="L876" s="37" t="str">
        <f>IF(ISERROR(AVERAGE(Items!AW878:BB878)),"",AVERAGE(Items!AW878:BB878))</f>
        <v/>
      </c>
      <c r="M876" s="34" t="str">
        <f>IF(ISERROR(AVERAGE(Items!BC878:BG878)),"",AVERAGE(Items!BC878:BG878))</f>
        <v/>
      </c>
      <c r="N876" s="34" t="str">
        <f>IF(ISERROR(AVERAGE(Items!BH878:BN878)),"",AVERAGE(Items!BH878:BN878))</f>
        <v/>
      </c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</row>
    <row r="877">
      <c r="A877" s="33"/>
      <c r="B877" s="35"/>
      <c r="C877" s="35" t="str">
        <f>IF(ISERROR(AVERAGE(Items!C879:H879)),"",AVERAGE(Items!C879:H879))</f>
        <v/>
      </c>
      <c r="D877" s="36" t="str">
        <f>IF(ISERROR(AVERAGE(Items!I879:M879)),"",AVERAGE(Items!I879:M879))</f>
        <v/>
      </c>
      <c r="E877" s="34" t="str">
        <f>IF(ISERROR(AVERAGE(Items!N879:R879)),"",AVERAGE(Items!N879:R879))</f>
        <v/>
      </c>
      <c r="F877" s="34" t="str">
        <f>IF(ISERROR(AVERAGE(Items!S879:W879)),"",AVERAGE(Items!S879:W879))</f>
        <v/>
      </c>
      <c r="G877" s="34" t="str">
        <f>IF(ISERROR(AVERAGE(Items!X879:AB879)),"",AVERAGE(Items!X879:AB879))</f>
        <v/>
      </c>
      <c r="H877" s="34" t="str">
        <f>IF(ISERROR(AVERAGE(Items!AC879:AG879)),"",AVERAGE(Items!AC879:AG879))</f>
        <v/>
      </c>
      <c r="I877" s="34" t="str">
        <f>IF(ISERROR(AVERAGE(Items!AH879:AL879)),"",AVERAGE(Items!AH879:AL879))</f>
        <v/>
      </c>
      <c r="J877" s="34" t="str">
        <f>IF(ISERROR(AVERAGE(Items!AM879:AQ879)),"",AVERAGE(Items!AM879:AQ879))</f>
        <v/>
      </c>
      <c r="K877" s="34" t="str">
        <f>IF(ISERROR(AVERAGE(Items!AR879:AV879)),"",AVERAGE(Items!AR879:AV879))</f>
        <v/>
      </c>
      <c r="L877" s="37" t="str">
        <f>IF(ISERROR(AVERAGE(Items!AW879:BB879)),"",AVERAGE(Items!AW879:BB879))</f>
        <v/>
      </c>
      <c r="M877" s="34" t="str">
        <f>IF(ISERROR(AVERAGE(Items!BC879:BG879)),"",AVERAGE(Items!BC879:BG879))</f>
        <v/>
      </c>
      <c r="N877" s="34" t="str">
        <f>IF(ISERROR(AVERAGE(Items!BH879:BN879)),"",AVERAGE(Items!BH879:BN879))</f>
        <v/>
      </c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</row>
    <row r="878">
      <c r="A878" s="33"/>
      <c r="B878" s="35"/>
      <c r="C878" s="35" t="str">
        <f>IF(ISERROR(AVERAGE(Items!C880:H880)),"",AVERAGE(Items!C880:H880))</f>
        <v/>
      </c>
      <c r="D878" s="36" t="str">
        <f>IF(ISERROR(AVERAGE(Items!I880:M880)),"",AVERAGE(Items!I880:M880))</f>
        <v/>
      </c>
      <c r="E878" s="34" t="str">
        <f>IF(ISERROR(AVERAGE(Items!N880:R880)),"",AVERAGE(Items!N880:R880))</f>
        <v/>
      </c>
      <c r="F878" s="34" t="str">
        <f>IF(ISERROR(AVERAGE(Items!S880:W880)),"",AVERAGE(Items!S880:W880))</f>
        <v/>
      </c>
      <c r="G878" s="34" t="str">
        <f>IF(ISERROR(AVERAGE(Items!X880:AB880)),"",AVERAGE(Items!X880:AB880))</f>
        <v/>
      </c>
      <c r="H878" s="34" t="str">
        <f>IF(ISERROR(AVERAGE(Items!AC880:AG880)),"",AVERAGE(Items!AC880:AG880))</f>
        <v/>
      </c>
      <c r="I878" s="34" t="str">
        <f>IF(ISERROR(AVERAGE(Items!AH880:AL880)),"",AVERAGE(Items!AH880:AL880))</f>
        <v/>
      </c>
      <c r="J878" s="34" t="str">
        <f>IF(ISERROR(AVERAGE(Items!AM880:AQ880)),"",AVERAGE(Items!AM880:AQ880))</f>
        <v/>
      </c>
      <c r="K878" s="34" t="str">
        <f>IF(ISERROR(AVERAGE(Items!AR880:AV880)),"",AVERAGE(Items!AR880:AV880))</f>
        <v/>
      </c>
      <c r="L878" s="37" t="str">
        <f>IF(ISERROR(AVERAGE(Items!AW880:BB880)),"",AVERAGE(Items!AW880:BB880))</f>
        <v/>
      </c>
      <c r="M878" s="34" t="str">
        <f>IF(ISERROR(AVERAGE(Items!BC880:BG880)),"",AVERAGE(Items!BC880:BG880))</f>
        <v/>
      </c>
      <c r="N878" s="34" t="str">
        <f>IF(ISERROR(AVERAGE(Items!BH880:BN880)),"",AVERAGE(Items!BH880:BN880))</f>
        <v/>
      </c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</row>
    <row r="879">
      <c r="A879" s="33"/>
      <c r="B879" s="35"/>
      <c r="C879" s="35" t="str">
        <f>IF(ISERROR(AVERAGE(Items!C881:H881)),"",AVERAGE(Items!C881:H881))</f>
        <v/>
      </c>
      <c r="D879" s="36" t="str">
        <f>IF(ISERROR(AVERAGE(Items!I881:M881)),"",AVERAGE(Items!I881:M881))</f>
        <v/>
      </c>
      <c r="E879" s="34" t="str">
        <f>IF(ISERROR(AVERAGE(Items!N881:R881)),"",AVERAGE(Items!N881:R881))</f>
        <v/>
      </c>
      <c r="F879" s="34" t="str">
        <f>IF(ISERROR(AVERAGE(Items!S881:W881)),"",AVERAGE(Items!S881:W881))</f>
        <v/>
      </c>
      <c r="G879" s="34" t="str">
        <f>IF(ISERROR(AVERAGE(Items!X881:AB881)),"",AVERAGE(Items!X881:AB881))</f>
        <v/>
      </c>
      <c r="H879" s="34" t="str">
        <f>IF(ISERROR(AVERAGE(Items!AC881:AG881)),"",AVERAGE(Items!AC881:AG881))</f>
        <v/>
      </c>
      <c r="I879" s="34" t="str">
        <f>IF(ISERROR(AVERAGE(Items!AH881:AL881)),"",AVERAGE(Items!AH881:AL881))</f>
        <v/>
      </c>
      <c r="J879" s="34" t="str">
        <f>IF(ISERROR(AVERAGE(Items!AM881:AQ881)),"",AVERAGE(Items!AM881:AQ881))</f>
        <v/>
      </c>
      <c r="K879" s="34" t="str">
        <f>IF(ISERROR(AVERAGE(Items!AR881:AV881)),"",AVERAGE(Items!AR881:AV881))</f>
        <v/>
      </c>
      <c r="L879" s="37" t="str">
        <f>IF(ISERROR(AVERAGE(Items!AW881:BB881)),"",AVERAGE(Items!AW881:BB881))</f>
        <v/>
      </c>
      <c r="M879" s="34" t="str">
        <f>IF(ISERROR(AVERAGE(Items!BC881:BG881)),"",AVERAGE(Items!BC881:BG881))</f>
        <v/>
      </c>
      <c r="N879" s="34" t="str">
        <f>IF(ISERROR(AVERAGE(Items!BH881:BN881)),"",AVERAGE(Items!BH881:BN881))</f>
        <v/>
      </c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</row>
    <row r="880">
      <c r="A880" s="33"/>
      <c r="B880" s="35"/>
      <c r="C880" s="35" t="str">
        <f>IF(ISERROR(AVERAGE(Items!C882:H882)),"",AVERAGE(Items!C882:H882))</f>
        <v/>
      </c>
      <c r="D880" s="36" t="str">
        <f>IF(ISERROR(AVERAGE(Items!I882:M882)),"",AVERAGE(Items!I882:M882))</f>
        <v/>
      </c>
      <c r="E880" s="34" t="str">
        <f>IF(ISERROR(AVERAGE(Items!N882:R882)),"",AVERAGE(Items!N882:R882))</f>
        <v/>
      </c>
      <c r="F880" s="34" t="str">
        <f>IF(ISERROR(AVERAGE(Items!S882:W882)),"",AVERAGE(Items!S882:W882))</f>
        <v/>
      </c>
      <c r="G880" s="34" t="str">
        <f>IF(ISERROR(AVERAGE(Items!X882:AB882)),"",AVERAGE(Items!X882:AB882))</f>
        <v/>
      </c>
      <c r="H880" s="34" t="str">
        <f>IF(ISERROR(AVERAGE(Items!AC882:AG882)),"",AVERAGE(Items!AC882:AG882))</f>
        <v/>
      </c>
      <c r="I880" s="34" t="str">
        <f>IF(ISERROR(AVERAGE(Items!AH882:AL882)),"",AVERAGE(Items!AH882:AL882))</f>
        <v/>
      </c>
      <c r="J880" s="34" t="str">
        <f>IF(ISERROR(AVERAGE(Items!AM882:AQ882)),"",AVERAGE(Items!AM882:AQ882))</f>
        <v/>
      </c>
      <c r="K880" s="34" t="str">
        <f>IF(ISERROR(AVERAGE(Items!AR882:AV882)),"",AVERAGE(Items!AR882:AV882))</f>
        <v/>
      </c>
      <c r="L880" s="37" t="str">
        <f>IF(ISERROR(AVERAGE(Items!AW882:BB882)),"",AVERAGE(Items!AW882:BB882))</f>
        <v/>
      </c>
      <c r="M880" s="34" t="str">
        <f>IF(ISERROR(AVERAGE(Items!BC882:BG882)),"",AVERAGE(Items!BC882:BG882))</f>
        <v/>
      </c>
      <c r="N880" s="34" t="str">
        <f>IF(ISERROR(AVERAGE(Items!BH882:BN882)),"",AVERAGE(Items!BH882:BN882))</f>
        <v/>
      </c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</row>
    <row r="881">
      <c r="A881" s="33"/>
      <c r="B881" s="35"/>
      <c r="C881" s="35" t="str">
        <f>IF(ISERROR(AVERAGE(Items!C883:H883)),"",AVERAGE(Items!C883:H883))</f>
        <v/>
      </c>
      <c r="D881" s="36" t="str">
        <f>IF(ISERROR(AVERAGE(Items!I883:M883)),"",AVERAGE(Items!I883:M883))</f>
        <v/>
      </c>
      <c r="E881" s="34" t="str">
        <f>IF(ISERROR(AVERAGE(Items!N883:R883)),"",AVERAGE(Items!N883:R883))</f>
        <v/>
      </c>
      <c r="F881" s="34" t="str">
        <f>IF(ISERROR(AVERAGE(Items!S883:W883)),"",AVERAGE(Items!S883:W883))</f>
        <v/>
      </c>
      <c r="G881" s="34" t="str">
        <f>IF(ISERROR(AVERAGE(Items!X883:AB883)),"",AVERAGE(Items!X883:AB883))</f>
        <v/>
      </c>
      <c r="H881" s="34" t="str">
        <f>IF(ISERROR(AVERAGE(Items!AC883:AG883)),"",AVERAGE(Items!AC883:AG883))</f>
        <v/>
      </c>
      <c r="I881" s="34" t="str">
        <f>IF(ISERROR(AVERAGE(Items!AH883:AL883)),"",AVERAGE(Items!AH883:AL883))</f>
        <v/>
      </c>
      <c r="J881" s="34" t="str">
        <f>IF(ISERROR(AVERAGE(Items!AM883:AQ883)),"",AVERAGE(Items!AM883:AQ883))</f>
        <v/>
      </c>
      <c r="K881" s="34" t="str">
        <f>IF(ISERROR(AVERAGE(Items!AR883:AV883)),"",AVERAGE(Items!AR883:AV883))</f>
        <v/>
      </c>
      <c r="L881" s="37" t="str">
        <f>IF(ISERROR(AVERAGE(Items!AW883:BB883)),"",AVERAGE(Items!AW883:BB883))</f>
        <v/>
      </c>
      <c r="M881" s="34" t="str">
        <f>IF(ISERROR(AVERAGE(Items!BC883:BG883)),"",AVERAGE(Items!BC883:BG883))</f>
        <v/>
      </c>
      <c r="N881" s="34" t="str">
        <f>IF(ISERROR(AVERAGE(Items!BH883:BN883)),"",AVERAGE(Items!BH883:BN883))</f>
        <v/>
      </c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</row>
    <row r="882">
      <c r="A882" s="33"/>
      <c r="B882" s="35"/>
      <c r="C882" s="35" t="str">
        <f>IF(ISERROR(AVERAGE(Items!C884:H884)),"",AVERAGE(Items!C884:H884))</f>
        <v/>
      </c>
      <c r="D882" s="36" t="str">
        <f>IF(ISERROR(AVERAGE(Items!I884:M884)),"",AVERAGE(Items!I884:M884))</f>
        <v/>
      </c>
      <c r="E882" s="34" t="str">
        <f>IF(ISERROR(AVERAGE(Items!N884:R884)),"",AVERAGE(Items!N884:R884))</f>
        <v/>
      </c>
      <c r="F882" s="34" t="str">
        <f>IF(ISERROR(AVERAGE(Items!S884:W884)),"",AVERAGE(Items!S884:W884))</f>
        <v/>
      </c>
      <c r="G882" s="34" t="str">
        <f>IF(ISERROR(AVERAGE(Items!X884:AB884)),"",AVERAGE(Items!X884:AB884))</f>
        <v/>
      </c>
      <c r="H882" s="34" t="str">
        <f>IF(ISERROR(AVERAGE(Items!AC884:AG884)),"",AVERAGE(Items!AC884:AG884))</f>
        <v/>
      </c>
      <c r="I882" s="34" t="str">
        <f>IF(ISERROR(AVERAGE(Items!AH884:AL884)),"",AVERAGE(Items!AH884:AL884))</f>
        <v/>
      </c>
      <c r="J882" s="34" t="str">
        <f>IF(ISERROR(AVERAGE(Items!AM884:AQ884)),"",AVERAGE(Items!AM884:AQ884))</f>
        <v/>
      </c>
      <c r="K882" s="34" t="str">
        <f>IF(ISERROR(AVERAGE(Items!AR884:AV884)),"",AVERAGE(Items!AR884:AV884))</f>
        <v/>
      </c>
      <c r="L882" s="37" t="str">
        <f>IF(ISERROR(AVERAGE(Items!AW884:BB884)),"",AVERAGE(Items!AW884:BB884))</f>
        <v/>
      </c>
      <c r="M882" s="34" t="str">
        <f>IF(ISERROR(AVERAGE(Items!BC884:BG884)),"",AVERAGE(Items!BC884:BG884))</f>
        <v/>
      </c>
      <c r="N882" s="34" t="str">
        <f>IF(ISERROR(AVERAGE(Items!BH884:BN884)),"",AVERAGE(Items!BH884:BN884))</f>
        <v/>
      </c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</row>
    <row r="883">
      <c r="A883" s="33"/>
      <c r="B883" s="35"/>
      <c r="C883" s="35" t="str">
        <f>IF(ISERROR(AVERAGE(Items!C885:H885)),"",AVERAGE(Items!C885:H885))</f>
        <v/>
      </c>
      <c r="D883" s="36" t="str">
        <f>IF(ISERROR(AVERAGE(Items!I885:M885)),"",AVERAGE(Items!I885:M885))</f>
        <v/>
      </c>
      <c r="E883" s="34" t="str">
        <f>IF(ISERROR(AVERAGE(Items!N885:R885)),"",AVERAGE(Items!N885:R885))</f>
        <v/>
      </c>
      <c r="F883" s="34" t="str">
        <f>IF(ISERROR(AVERAGE(Items!S885:W885)),"",AVERAGE(Items!S885:W885))</f>
        <v/>
      </c>
      <c r="G883" s="34" t="str">
        <f>IF(ISERROR(AVERAGE(Items!X885:AB885)),"",AVERAGE(Items!X885:AB885))</f>
        <v/>
      </c>
      <c r="H883" s="34" t="str">
        <f>IF(ISERROR(AVERAGE(Items!AC885:AG885)),"",AVERAGE(Items!AC885:AG885))</f>
        <v/>
      </c>
      <c r="I883" s="34" t="str">
        <f>IF(ISERROR(AVERAGE(Items!AH885:AL885)),"",AVERAGE(Items!AH885:AL885))</f>
        <v/>
      </c>
      <c r="J883" s="34" t="str">
        <f>IF(ISERROR(AVERAGE(Items!AM885:AQ885)),"",AVERAGE(Items!AM885:AQ885))</f>
        <v/>
      </c>
      <c r="K883" s="34" t="str">
        <f>IF(ISERROR(AVERAGE(Items!AR885:AV885)),"",AVERAGE(Items!AR885:AV885))</f>
        <v/>
      </c>
      <c r="L883" s="37" t="str">
        <f>IF(ISERROR(AVERAGE(Items!AW885:BB885)),"",AVERAGE(Items!AW885:BB885))</f>
        <v/>
      </c>
      <c r="M883" s="34" t="str">
        <f>IF(ISERROR(AVERAGE(Items!BC885:BG885)),"",AVERAGE(Items!BC885:BG885))</f>
        <v/>
      </c>
      <c r="N883" s="34" t="str">
        <f>IF(ISERROR(AVERAGE(Items!BH885:BN885)),"",AVERAGE(Items!BH885:BN885))</f>
        <v/>
      </c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</row>
    <row r="884">
      <c r="A884" s="33"/>
      <c r="B884" s="35"/>
      <c r="C884" s="35" t="str">
        <f>IF(ISERROR(AVERAGE(Items!C886:H886)),"",AVERAGE(Items!C886:H886))</f>
        <v/>
      </c>
      <c r="D884" s="36" t="str">
        <f>IF(ISERROR(AVERAGE(Items!I886:M886)),"",AVERAGE(Items!I886:M886))</f>
        <v/>
      </c>
      <c r="E884" s="34" t="str">
        <f>IF(ISERROR(AVERAGE(Items!N886:R886)),"",AVERAGE(Items!N886:R886))</f>
        <v/>
      </c>
      <c r="F884" s="34" t="str">
        <f>IF(ISERROR(AVERAGE(Items!S886:W886)),"",AVERAGE(Items!S886:W886))</f>
        <v/>
      </c>
      <c r="G884" s="34" t="str">
        <f>IF(ISERROR(AVERAGE(Items!X886:AB886)),"",AVERAGE(Items!X886:AB886))</f>
        <v/>
      </c>
      <c r="H884" s="34" t="str">
        <f>IF(ISERROR(AVERAGE(Items!AC886:AG886)),"",AVERAGE(Items!AC886:AG886))</f>
        <v/>
      </c>
      <c r="I884" s="34" t="str">
        <f>IF(ISERROR(AVERAGE(Items!AH886:AL886)),"",AVERAGE(Items!AH886:AL886))</f>
        <v/>
      </c>
      <c r="J884" s="34" t="str">
        <f>IF(ISERROR(AVERAGE(Items!AM886:AQ886)),"",AVERAGE(Items!AM886:AQ886))</f>
        <v/>
      </c>
      <c r="K884" s="34" t="str">
        <f>IF(ISERROR(AVERAGE(Items!AR886:AV886)),"",AVERAGE(Items!AR886:AV886))</f>
        <v/>
      </c>
      <c r="L884" s="37" t="str">
        <f>IF(ISERROR(AVERAGE(Items!AW886:BB886)),"",AVERAGE(Items!AW886:BB886))</f>
        <v/>
      </c>
      <c r="M884" s="34" t="str">
        <f>IF(ISERROR(AVERAGE(Items!BC886:BG886)),"",AVERAGE(Items!BC886:BG886))</f>
        <v/>
      </c>
      <c r="N884" s="34" t="str">
        <f>IF(ISERROR(AVERAGE(Items!BH886:BN886)),"",AVERAGE(Items!BH886:BN886))</f>
        <v/>
      </c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</row>
    <row r="885">
      <c r="A885" s="33"/>
      <c r="B885" s="35"/>
      <c r="C885" s="35" t="str">
        <f>IF(ISERROR(AVERAGE(Items!C887:H887)),"",AVERAGE(Items!C887:H887))</f>
        <v/>
      </c>
      <c r="D885" s="36" t="str">
        <f>IF(ISERROR(AVERAGE(Items!I887:M887)),"",AVERAGE(Items!I887:M887))</f>
        <v/>
      </c>
      <c r="E885" s="34" t="str">
        <f>IF(ISERROR(AVERAGE(Items!N887:R887)),"",AVERAGE(Items!N887:R887))</f>
        <v/>
      </c>
      <c r="F885" s="34" t="str">
        <f>IF(ISERROR(AVERAGE(Items!S887:W887)),"",AVERAGE(Items!S887:W887))</f>
        <v/>
      </c>
      <c r="G885" s="34" t="str">
        <f>IF(ISERROR(AVERAGE(Items!X887:AB887)),"",AVERAGE(Items!X887:AB887))</f>
        <v/>
      </c>
      <c r="H885" s="34" t="str">
        <f>IF(ISERROR(AVERAGE(Items!AC887:AG887)),"",AVERAGE(Items!AC887:AG887))</f>
        <v/>
      </c>
      <c r="I885" s="34" t="str">
        <f>IF(ISERROR(AVERAGE(Items!AH887:AL887)),"",AVERAGE(Items!AH887:AL887))</f>
        <v/>
      </c>
      <c r="J885" s="34" t="str">
        <f>IF(ISERROR(AVERAGE(Items!AM887:AQ887)),"",AVERAGE(Items!AM887:AQ887))</f>
        <v/>
      </c>
      <c r="K885" s="34" t="str">
        <f>IF(ISERROR(AVERAGE(Items!AR887:AV887)),"",AVERAGE(Items!AR887:AV887))</f>
        <v/>
      </c>
      <c r="L885" s="37" t="str">
        <f>IF(ISERROR(AVERAGE(Items!AW887:BB887)),"",AVERAGE(Items!AW887:BB887))</f>
        <v/>
      </c>
      <c r="M885" s="34" t="str">
        <f>IF(ISERROR(AVERAGE(Items!BC887:BG887)),"",AVERAGE(Items!BC887:BG887))</f>
        <v/>
      </c>
      <c r="N885" s="34" t="str">
        <f>IF(ISERROR(AVERAGE(Items!BH887:BN887)),"",AVERAGE(Items!BH887:BN887))</f>
        <v/>
      </c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</row>
    <row r="886">
      <c r="A886" s="33"/>
      <c r="B886" s="35"/>
      <c r="C886" s="35" t="str">
        <f>IF(ISERROR(AVERAGE(Items!C888:H888)),"",AVERAGE(Items!C888:H888))</f>
        <v/>
      </c>
      <c r="D886" s="36" t="str">
        <f>IF(ISERROR(AVERAGE(Items!I888:M888)),"",AVERAGE(Items!I888:M888))</f>
        <v/>
      </c>
      <c r="E886" s="34" t="str">
        <f>IF(ISERROR(AVERAGE(Items!N888:R888)),"",AVERAGE(Items!N888:R888))</f>
        <v/>
      </c>
      <c r="F886" s="34" t="str">
        <f>IF(ISERROR(AVERAGE(Items!S888:W888)),"",AVERAGE(Items!S888:W888))</f>
        <v/>
      </c>
      <c r="G886" s="34" t="str">
        <f>IF(ISERROR(AVERAGE(Items!X888:AB888)),"",AVERAGE(Items!X888:AB888))</f>
        <v/>
      </c>
      <c r="H886" s="34" t="str">
        <f>IF(ISERROR(AVERAGE(Items!AC888:AG888)),"",AVERAGE(Items!AC888:AG888))</f>
        <v/>
      </c>
      <c r="I886" s="34" t="str">
        <f>IF(ISERROR(AVERAGE(Items!AH888:AL888)),"",AVERAGE(Items!AH888:AL888))</f>
        <v/>
      </c>
      <c r="J886" s="34" t="str">
        <f>IF(ISERROR(AVERAGE(Items!AM888:AQ888)),"",AVERAGE(Items!AM888:AQ888))</f>
        <v/>
      </c>
      <c r="K886" s="34" t="str">
        <f>IF(ISERROR(AVERAGE(Items!AR888:AV888)),"",AVERAGE(Items!AR888:AV888))</f>
        <v/>
      </c>
      <c r="L886" s="37" t="str">
        <f>IF(ISERROR(AVERAGE(Items!AW888:BB888)),"",AVERAGE(Items!AW888:BB888))</f>
        <v/>
      </c>
      <c r="M886" s="34" t="str">
        <f>IF(ISERROR(AVERAGE(Items!BC888:BG888)),"",AVERAGE(Items!BC888:BG888))</f>
        <v/>
      </c>
      <c r="N886" s="34" t="str">
        <f>IF(ISERROR(AVERAGE(Items!BH888:BN888)),"",AVERAGE(Items!BH888:BN888))</f>
        <v/>
      </c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</row>
    <row r="887">
      <c r="A887" s="33"/>
      <c r="B887" s="35"/>
      <c r="C887" s="35" t="str">
        <f>IF(ISERROR(AVERAGE(Items!C889:H889)),"",AVERAGE(Items!C889:H889))</f>
        <v/>
      </c>
      <c r="D887" s="36" t="str">
        <f>IF(ISERROR(AVERAGE(Items!I889:M889)),"",AVERAGE(Items!I889:M889))</f>
        <v/>
      </c>
      <c r="E887" s="34" t="str">
        <f>IF(ISERROR(AVERAGE(Items!N889:R889)),"",AVERAGE(Items!N889:R889))</f>
        <v/>
      </c>
      <c r="F887" s="34" t="str">
        <f>IF(ISERROR(AVERAGE(Items!S889:W889)),"",AVERAGE(Items!S889:W889))</f>
        <v/>
      </c>
      <c r="G887" s="34" t="str">
        <f>IF(ISERROR(AVERAGE(Items!X889:AB889)),"",AVERAGE(Items!X889:AB889))</f>
        <v/>
      </c>
      <c r="H887" s="34" t="str">
        <f>IF(ISERROR(AVERAGE(Items!AC889:AG889)),"",AVERAGE(Items!AC889:AG889))</f>
        <v/>
      </c>
      <c r="I887" s="34" t="str">
        <f>IF(ISERROR(AVERAGE(Items!AH889:AL889)),"",AVERAGE(Items!AH889:AL889))</f>
        <v/>
      </c>
      <c r="J887" s="34" t="str">
        <f>IF(ISERROR(AVERAGE(Items!AM889:AQ889)),"",AVERAGE(Items!AM889:AQ889))</f>
        <v/>
      </c>
      <c r="K887" s="34" t="str">
        <f>IF(ISERROR(AVERAGE(Items!AR889:AV889)),"",AVERAGE(Items!AR889:AV889))</f>
        <v/>
      </c>
      <c r="L887" s="37" t="str">
        <f>IF(ISERROR(AVERAGE(Items!AW889:BB889)),"",AVERAGE(Items!AW889:BB889))</f>
        <v/>
      </c>
      <c r="M887" s="34" t="str">
        <f>IF(ISERROR(AVERAGE(Items!BC889:BG889)),"",AVERAGE(Items!BC889:BG889))</f>
        <v/>
      </c>
      <c r="N887" s="34" t="str">
        <f>IF(ISERROR(AVERAGE(Items!BH889:BN889)),"",AVERAGE(Items!BH889:BN889))</f>
        <v/>
      </c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</row>
    <row r="888">
      <c r="A888" s="33"/>
      <c r="B888" s="35"/>
      <c r="C888" s="35" t="str">
        <f>IF(ISERROR(AVERAGE(Items!C890:H890)),"",AVERAGE(Items!C890:H890))</f>
        <v/>
      </c>
      <c r="D888" s="36" t="str">
        <f>IF(ISERROR(AVERAGE(Items!I890:M890)),"",AVERAGE(Items!I890:M890))</f>
        <v/>
      </c>
      <c r="E888" s="34" t="str">
        <f>IF(ISERROR(AVERAGE(Items!N890:R890)),"",AVERAGE(Items!N890:R890))</f>
        <v/>
      </c>
      <c r="F888" s="34" t="str">
        <f>IF(ISERROR(AVERAGE(Items!S890:W890)),"",AVERAGE(Items!S890:W890))</f>
        <v/>
      </c>
      <c r="G888" s="34" t="str">
        <f>IF(ISERROR(AVERAGE(Items!X890:AB890)),"",AVERAGE(Items!X890:AB890))</f>
        <v/>
      </c>
      <c r="H888" s="34" t="str">
        <f>IF(ISERROR(AVERAGE(Items!AC890:AG890)),"",AVERAGE(Items!AC890:AG890))</f>
        <v/>
      </c>
      <c r="I888" s="34" t="str">
        <f>IF(ISERROR(AVERAGE(Items!AH890:AL890)),"",AVERAGE(Items!AH890:AL890))</f>
        <v/>
      </c>
      <c r="J888" s="34" t="str">
        <f>IF(ISERROR(AVERAGE(Items!AM890:AQ890)),"",AVERAGE(Items!AM890:AQ890))</f>
        <v/>
      </c>
      <c r="K888" s="34" t="str">
        <f>IF(ISERROR(AVERAGE(Items!AR890:AV890)),"",AVERAGE(Items!AR890:AV890))</f>
        <v/>
      </c>
      <c r="L888" s="37" t="str">
        <f>IF(ISERROR(AVERAGE(Items!AW890:BB890)),"",AVERAGE(Items!AW890:BB890))</f>
        <v/>
      </c>
      <c r="M888" s="34" t="str">
        <f>IF(ISERROR(AVERAGE(Items!BC890:BG890)),"",AVERAGE(Items!BC890:BG890))</f>
        <v/>
      </c>
      <c r="N888" s="34" t="str">
        <f>IF(ISERROR(AVERAGE(Items!BH890:BN890)),"",AVERAGE(Items!BH890:BN890))</f>
        <v/>
      </c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</row>
    <row r="889">
      <c r="A889" s="33"/>
      <c r="B889" s="35"/>
      <c r="C889" s="35" t="str">
        <f>IF(ISERROR(AVERAGE(Items!C891:H891)),"",AVERAGE(Items!C891:H891))</f>
        <v/>
      </c>
      <c r="D889" s="36" t="str">
        <f>IF(ISERROR(AVERAGE(Items!I891:M891)),"",AVERAGE(Items!I891:M891))</f>
        <v/>
      </c>
      <c r="E889" s="34" t="str">
        <f>IF(ISERROR(AVERAGE(Items!N891:R891)),"",AVERAGE(Items!N891:R891))</f>
        <v/>
      </c>
      <c r="F889" s="34" t="str">
        <f>IF(ISERROR(AVERAGE(Items!S891:W891)),"",AVERAGE(Items!S891:W891))</f>
        <v/>
      </c>
      <c r="G889" s="34" t="str">
        <f>IF(ISERROR(AVERAGE(Items!X891:AB891)),"",AVERAGE(Items!X891:AB891))</f>
        <v/>
      </c>
      <c r="H889" s="34" t="str">
        <f>IF(ISERROR(AVERAGE(Items!AC891:AG891)),"",AVERAGE(Items!AC891:AG891))</f>
        <v/>
      </c>
      <c r="I889" s="34" t="str">
        <f>IF(ISERROR(AVERAGE(Items!AH891:AL891)),"",AVERAGE(Items!AH891:AL891))</f>
        <v/>
      </c>
      <c r="J889" s="34" t="str">
        <f>IF(ISERROR(AVERAGE(Items!AM891:AQ891)),"",AVERAGE(Items!AM891:AQ891))</f>
        <v/>
      </c>
      <c r="K889" s="34" t="str">
        <f>IF(ISERROR(AVERAGE(Items!AR891:AV891)),"",AVERAGE(Items!AR891:AV891))</f>
        <v/>
      </c>
      <c r="L889" s="37" t="str">
        <f>IF(ISERROR(AVERAGE(Items!AW891:BB891)),"",AVERAGE(Items!AW891:BB891))</f>
        <v/>
      </c>
      <c r="M889" s="34" t="str">
        <f>IF(ISERROR(AVERAGE(Items!BC891:BG891)),"",AVERAGE(Items!BC891:BG891))</f>
        <v/>
      </c>
      <c r="N889" s="34" t="str">
        <f>IF(ISERROR(AVERAGE(Items!BH891:BN891)),"",AVERAGE(Items!BH891:BN891))</f>
        <v/>
      </c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</row>
    <row r="890">
      <c r="A890" s="33"/>
      <c r="B890" s="35"/>
      <c r="C890" s="35" t="str">
        <f>IF(ISERROR(AVERAGE(Items!C892:H892)),"",AVERAGE(Items!C892:H892))</f>
        <v/>
      </c>
      <c r="D890" s="36" t="str">
        <f>IF(ISERROR(AVERAGE(Items!I892:M892)),"",AVERAGE(Items!I892:M892))</f>
        <v/>
      </c>
      <c r="E890" s="34" t="str">
        <f>IF(ISERROR(AVERAGE(Items!N892:R892)),"",AVERAGE(Items!N892:R892))</f>
        <v/>
      </c>
      <c r="F890" s="34" t="str">
        <f>IF(ISERROR(AVERAGE(Items!S892:W892)),"",AVERAGE(Items!S892:W892))</f>
        <v/>
      </c>
      <c r="G890" s="34" t="str">
        <f>IF(ISERROR(AVERAGE(Items!X892:AB892)),"",AVERAGE(Items!X892:AB892))</f>
        <v/>
      </c>
      <c r="H890" s="34" t="str">
        <f>IF(ISERROR(AVERAGE(Items!AC892:AG892)),"",AVERAGE(Items!AC892:AG892))</f>
        <v/>
      </c>
      <c r="I890" s="34" t="str">
        <f>IF(ISERROR(AVERAGE(Items!AH892:AL892)),"",AVERAGE(Items!AH892:AL892))</f>
        <v/>
      </c>
      <c r="J890" s="34" t="str">
        <f>IF(ISERROR(AVERAGE(Items!AM892:AQ892)),"",AVERAGE(Items!AM892:AQ892))</f>
        <v/>
      </c>
      <c r="K890" s="34" t="str">
        <f>IF(ISERROR(AVERAGE(Items!AR892:AV892)),"",AVERAGE(Items!AR892:AV892))</f>
        <v/>
      </c>
      <c r="L890" s="37" t="str">
        <f>IF(ISERROR(AVERAGE(Items!AW892:BB892)),"",AVERAGE(Items!AW892:BB892))</f>
        <v/>
      </c>
      <c r="M890" s="34" t="str">
        <f>IF(ISERROR(AVERAGE(Items!BC892:BG892)),"",AVERAGE(Items!BC892:BG892))</f>
        <v/>
      </c>
      <c r="N890" s="34" t="str">
        <f>IF(ISERROR(AVERAGE(Items!BH892:BN892)),"",AVERAGE(Items!BH892:BN892))</f>
        <v/>
      </c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</row>
    <row r="891">
      <c r="A891" s="33"/>
      <c r="B891" s="35"/>
      <c r="C891" s="35" t="str">
        <f>IF(ISERROR(AVERAGE(Items!C893:H893)),"",AVERAGE(Items!C893:H893))</f>
        <v/>
      </c>
      <c r="D891" s="36" t="str">
        <f>IF(ISERROR(AVERAGE(Items!I893:M893)),"",AVERAGE(Items!I893:M893))</f>
        <v/>
      </c>
      <c r="E891" s="34" t="str">
        <f>IF(ISERROR(AVERAGE(Items!N893:R893)),"",AVERAGE(Items!N893:R893))</f>
        <v/>
      </c>
      <c r="F891" s="34" t="str">
        <f>IF(ISERROR(AVERAGE(Items!S893:W893)),"",AVERAGE(Items!S893:W893))</f>
        <v/>
      </c>
      <c r="G891" s="34" t="str">
        <f>IF(ISERROR(AVERAGE(Items!X893:AB893)),"",AVERAGE(Items!X893:AB893))</f>
        <v/>
      </c>
      <c r="H891" s="34" t="str">
        <f>IF(ISERROR(AVERAGE(Items!AC893:AG893)),"",AVERAGE(Items!AC893:AG893))</f>
        <v/>
      </c>
      <c r="I891" s="34" t="str">
        <f>IF(ISERROR(AVERAGE(Items!AH893:AL893)),"",AVERAGE(Items!AH893:AL893))</f>
        <v/>
      </c>
      <c r="J891" s="34" t="str">
        <f>IF(ISERROR(AVERAGE(Items!AM893:AQ893)),"",AVERAGE(Items!AM893:AQ893))</f>
        <v/>
      </c>
      <c r="K891" s="34" t="str">
        <f>IF(ISERROR(AVERAGE(Items!AR893:AV893)),"",AVERAGE(Items!AR893:AV893))</f>
        <v/>
      </c>
      <c r="L891" s="37" t="str">
        <f>IF(ISERROR(AVERAGE(Items!AW893:BB893)),"",AVERAGE(Items!AW893:BB893))</f>
        <v/>
      </c>
      <c r="M891" s="34" t="str">
        <f>IF(ISERROR(AVERAGE(Items!BC893:BG893)),"",AVERAGE(Items!BC893:BG893))</f>
        <v/>
      </c>
      <c r="N891" s="34" t="str">
        <f>IF(ISERROR(AVERAGE(Items!BH893:BN893)),"",AVERAGE(Items!BH893:BN893))</f>
        <v/>
      </c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</row>
    <row r="892">
      <c r="A892" s="33"/>
      <c r="B892" s="35"/>
      <c r="C892" s="35" t="str">
        <f>IF(ISERROR(AVERAGE(Items!C894:H894)),"",AVERAGE(Items!C894:H894))</f>
        <v/>
      </c>
      <c r="D892" s="36" t="str">
        <f>IF(ISERROR(AVERAGE(Items!I894:M894)),"",AVERAGE(Items!I894:M894))</f>
        <v/>
      </c>
      <c r="E892" s="34" t="str">
        <f>IF(ISERROR(AVERAGE(Items!N894:R894)),"",AVERAGE(Items!N894:R894))</f>
        <v/>
      </c>
      <c r="F892" s="34" t="str">
        <f>IF(ISERROR(AVERAGE(Items!S894:W894)),"",AVERAGE(Items!S894:W894))</f>
        <v/>
      </c>
      <c r="G892" s="34" t="str">
        <f>IF(ISERROR(AVERAGE(Items!X894:AB894)),"",AVERAGE(Items!X894:AB894))</f>
        <v/>
      </c>
      <c r="H892" s="34" t="str">
        <f>IF(ISERROR(AVERAGE(Items!AC894:AG894)),"",AVERAGE(Items!AC894:AG894))</f>
        <v/>
      </c>
      <c r="I892" s="34" t="str">
        <f>IF(ISERROR(AVERAGE(Items!AH894:AL894)),"",AVERAGE(Items!AH894:AL894))</f>
        <v/>
      </c>
      <c r="J892" s="34" t="str">
        <f>IF(ISERROR(AVERAGE(Items!AM894:AQ894)),"",AVERAGE(Items!AM894:AQ894))</f>
        <v/>
      </c>
      <c r="K892" s="34" t="str">
        <f>IF(ISERROR(AVERAGE(Items!AR894:AV894)),"",AVERAGE(Items!AR894:AV894))</f>
        <v/>
      </c>
      <c r="L892" s="37" t="str">
        <f>IF(ISERROR(AVERAGE(Items!AW894:BB894)),"",AVERAGE(Items!AW894:BB894))</f>
        <v/>
      </c>
      <c r="M892" s="34" t="str">
        <f>IF(ISERROR(AVERAGE(Items!BC894:BG894)),"",AVERAGE(Items!BC894:BG894))</f>
        <v/>
      </c>
      <c r="N892" s="34" t="str">
        <f>IF(ISERROR(AVERAGE(Items!BH894:BN894)),"",AVERAGE(Items!BH894:BN894))</f>
        <v/>
      </c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</row>
    <row r="893">
      <c r="A893" s="33"/>
      <c r="B893" s="35"/>
      <c r="C893" s="35" t="str">
        <f>IF(ISERROR(AVERAGE(Items!C895:H895)),"",AVERAGE(Items!C895:H895))</f>
        <v/>
      </c>
      <c r="D893" s="36" t="str">
        <f>IF(ISERROR(AVERAGE(Items!I895:M895)),"",AVERAGE(Items!I895:M895))</f>
        <v/>
      </c>
      <c r="E893" s="34" t="str">
        <f>IF(ISERROR(AVERAGE(Items!N895:R895)),"",AVERAGE(Items!N895:R895))</f>
        <v/>
      </c>
      <c r="F893" s="34" t="str">
        <f>IF(ISERROR(AVERAGE(Items!S895:W895)),"",AVERAGE(Items!S895:W895))</f>
        <v/>
      </c>
      <c r="G893" s="34" t="str">
        <f>IF(ISERROR(AVERAGE(Items!X895:AB895)),"",AVERAGE(Items!X895:AB895))</f>
        <v/>
      </c>
      <c r="H893" s="34" t="str">
        <f>IF(ISERROR(AVERAGE(Items!AC895:AG895)),"",AVERAGE(Items!AC895:AG895))</f>
        <v/>
      </c>
      <c r="I893" s="34" t="str">
        <f>IF(ISERROR(AVERAGE(Items!AH895:AL895)),"",AVERAGE(Items!AH895:AL895))</f>
        <v/>
      </c>
      <c r="J893" s="34" t="str">
        <f>IF(ISERROR(AVERAGE(Items!AM895:AQ895)),"",AVERAGE(Items!AM895:AQ895))</f>
        <v/>
      </c>
      <c r="K893" s="34" t="str">
        <f>IF(ISERROR(AVERAGE(Items!AR895:AV895)),"",AVERAGE(Items!AR895:AV895))</f>
        <v/>
      </c>
      <c r="L893" s="37" t="str">
        <f>IF(ISERROR(AVERAGE(Items!AW895:BB895)),"",AVERAGE(Items!AW895:BB895))</f>
        <v/>
      </c>
      <c r="M893" s="34" t="str">
        <f>IF(ISERROR(AVERAGE(Items!BC895:BG895)),"",AVERAGE(Items!BC895:BG895))</f>
        <v/>
      </c>
      <c r="N893" s="34" t="str">
        <f>IF(ISERROR(AVERAGE(Items!BH895:BN895)),"",AVERAGE(Items!BH895:BN895))</f>
        <v/>
      </c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</row>
    <row r="894">
      <c r="A894" s="33"/>
      <c r="B894" s="35"/>
      <c r="C894" s="35" t="str">
        <f>IF(ISERROR(AVERAGE(Items!C896:H896)),"",AVERAGE(Items!C896:H896))</f>
        <v/>
      </c>
      <c r="D894" s="36" t="str">
        <f>IF(ISERROR(AVERAGE(Items!I896:M896)),"",AVERAGE(Items!I896:M896))</f>
        <v/>
      </c>
      <c r="E894" s="34" t="str">
        <f>IF(ISERROR(AVERAGE(Items!N896:R896)),"",AVERAGE(Items!N896:R896))</f>
        <v/>
      </c>
      <c r="F894" s="34" t="str">
        <f>IF(ISERROR(AVERAGE(Items!S896:W896)),"",AVERAGE(Items!S896:W896))</f>
        <v/>
      </c>
      <c r="G894" s="34" t="str">
        <f>IF(ISERROR(AVERAGE(Items!X896:AB896)),"",AVERAGE(Items!X896:AB896))</f>
        <v/>
      </c>
      <c r="H894" s="34" t="str">
        <f>IF(ISERROR(AVERAGE(Items!AC896:AG896)),"",AVERAGE(Items!AC896:AG896))</f>
        <v/>
      </c>
      <c r="I894" s="34" t="str">
        <f>IF(ISERROR(AVERAGE(Items!AH896:AL896)),"",AVERAGE(Items!AH896:AL896))</f>
        <v/>
      </c>
      <c r="J894" s="34" t="str">
        <f>IF(ISERROR(AVERAGE(Items!AM896:AQ896)),"",AVERAGE(Items!AM896:AQ896))</f>
        <v/>
      </c>
      <c r="K894" s="34" t="str">
        <f>IF(ISERROR(AVERAGE(Items!AR896:AV896)),"",AVERAGE(Items!AR896:AV896))</f>
        <v/>
      </c>
      <c r="L894" s="37" t="str">
        <f>IF(ISERROR(AVERAGE(Items!AW896:BB896)),"",AVERAGE(Items!AW896:BB896))</f>
        <v/>
      </c>
      <c r="M894" s="34" t="str">
        <f>IF(ISERROR(AVERAGE(Items!BC896:BG896)),"",AVERAGE(Items!BC896:BG896))</f>
        <v/>
      </c>
      <c r="N894" s="34" t="str">
        <f>IF(ISERROR(AVERAGE(Items!BH896:BN896)),"",AVERAGE(Items!BH896:BN896))</f>
        <v/>
      </c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</row>
    <row r="895">
      <c r="A895" s="33"/>
      <c r="B895" s="35"/>
      <c r="C895" s="35" t="str">
        <f>IF(ISERROR(AVERAGE(Items!C897:H897)),"",AVERAGE(Items!C897:H897))</f>
        <v/>
      </c>
      <c r="D895" s="36" t="str">
        <f>IF(ISERROR(AVERAGE(Items!I897:M897)),"",AVERAGE(Items!I897:M897))</f>
        <v/>
      </c>
      <c r="E895" s="34" t="str">
        <f>IF(ISERROR(AVERAGE(Items!N897:R897)),"",AVERAGE(Items!N897:R897))</f>
        <v/>
      </c>
      <c r="F895" s="34" t="str">
        <f>IF(ISERROR(AVERAGE(Items!S897:W897)),"",AVERAGE(Items!S897:W897))</f>
        <v/>
      </c>
      <c r="G895" s="34" t="str">
        <f>IF(ISERROR(AVERAGE(Items!X897:AB897)),"",AVERAGE(Items!X897:AB897))</f>
        <v/>
      </c>
      <c r="H895" s="34" t="str">
        <f>IF(ISERROR(AVERAGE(Items!AC897:AG897)),"",AVERAGE(Items!AC897:AG897))</f>
        <v/>
      </c>
      <c r="I895" s="34" t="str">
        <f>IF(ISERROR(AVERAGE(Items!AH897:AL897)),"",AVERAGE(Items!AH897:AL897))</f>
        <v/>
      </c>
      <c r="J895" s="34" t="str">
        <f>IF(ISERROR(AVERAGE(Items!AM897:AQ897)),"",AVERAGE(Items!AM897:AQ897))</f>
        <v/>
      </c>
      <c r="K895" s="34" t="str">
        <f>IF(ISERROR(AVERAGE(Items!AR897:AV897)),"",AVERAGE(Items!AR897:AV897))</f>
        <v/>
      </c>
      <c r="L895" s="37" t="str">
        <f>IF(ISERROR(AVERAGE(Items!AW897:BB897)),"",AVERAGE(Items!AW897:BB897))</f>
        <v/>
      </c>
      <c r="M895" s="34" t="str">
        <f>IF(ISERROR(AVERAGE(Items!BC897:BG897)),"",AVERAGE(Items!BC897:BG897))</f>
        <v/>
      </c>
      <c r="N895" s="34" t="str">
        <f>IF(ISERROR(AVERAGE(Items!BH897:BN897)),"",AVERAGE(Items!BH897:BN897))</f>
        <v/>
      </c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</row>
    <row r="896">
      <c r="A896" s="33"/>
      <c r="B896" s="35"/>
      <c r="C896" s="35" t="str">
        <f>IF(ISERROR(AVERAGE(Items!C898:H898)),"",AVERAGE(Items!C898:H898))</f>
        <v/>
      </c>
      <c r="D896" s="36" t="str">
        <f>IF(ISERROR(AVERAGE(Items!I898:M898)),"",AVERAGE(Items!I898:M898))</f>
        <v/>
      </c>
      <c r="E896" s="34" t="str">
        <f>IF(ISERROR(AVERAGE(Items!N898:R898)),"",AVERAGE(Items!N898:R898))</f>
        <v/>
      </c>
      <c r="F896" s="34" t="str">
        <f>IF(ISERROR(AVERAGE(Items!S898:W898)),"",AVERAGE(Items!S898:W898))</f>
        <v/>
      </c>
      <c r="G896" s="34" t="str">
        <f>IF(ISERROR(AVERAGE(Items!X898:AB898)),"",AVERAGE(Items!X898:AB898))</f>
        <v/>
      </c>
      <c r="H896" s="34" t="str">
        <f>IF(ISERROR(AVERAGE(Items!AC898:AG898)),"",AVERAGE(Items!AC898:AG898))</f>
        <v/>
      </c>
      <c r="I896" s="34" t="str">
        <f>IF(ISERROR(AVERAGE(Items!AH898:AL898)),"",AVERAGE(Items!AH898:AL898))</f>
        <v/>
      </c>
      <c r="J896" s="34" t="str">
        <f>IF(ISERROR(AVERAGE(Items!AM898:AQ898)),"",AVERAGE(Items!AM898:AQ898))</f>
        <v/>
      </c>
      <c r="K896" s="34" t="str">
        <f>IF(ISERROR(AVERAGE(Items!AR898:AV898)),"",AVERAGE(Items!AR898:AV898))</f>
        <v/>
      </c>
      <c r="L896" s="37" t="str">
        <f>IF(ISERROR(AVERAGE(Items!AW898:BB898)),"",AVERAGE(Items!AW898:BB898))</f>
        <v/>
      </c>
      <c r="M896" s="34" t="str">
        <f>IF(ISERROR(AVERAGE(Items!BC898:BG898)),"",AVERAGE(Items!BC898:BG898))</f>
        <v/>
      </c>
      <c r="N896" s="34" t="str">
        <f>IF(ISERROR(AVERAGE(Items!BH898:BN898)),"",AVERAGE(Items!BH898:BN898))</f>
        <v/>
      </c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</row>
    <row r="897">
      <c r="A897" s="33"/>
      <c r="B897" s="35"/>
      <c r="C897" s="35" t="str">
        <f>IF(ISERROR(AVERAGE(Items!C899:H899)),"",AVERAGE(Items!C899:H899))</f>
        <v/>
      </c>
      <c r="D897" s="36" t="str">
        <f>IF(ISERROR(AVERAGE(Items!I899:M899)),"",AVERAGE(Items!I899:M899))</f>
        <v/>
      </c>
      <c r="E897" s="34" t="str">
        <f>IF(ISERROR(AVERAGE(Items!N899:R899)),"",AVERAGE(Items!N899:R899))</f>
        <v/>
      </c>
      <c r="F897" s="34" t="str">
        <f>IF(ISERROR(AVERAGE(Items!S899:W899)),"",AVERAGE(Items!S899:W899))</f>
        <v/>
      </c>
      <c r="G897" s="34" t="str">
        <f>IF(ISERROR(AVERAGE(Items!X899:AB899)),"",AVERAGE(Items!X899:AB899))</f>
        <v/>
      </c>
      <c r="H897" s="34" t="str">
        <f>IF(ISERROR(AVERAGE(Items!AC899:AG899)),"",AVERAGE(Items!AC899:AG899))</f>
        <v/>
      </c>
      <c r="I897" s="34" t="str">
        <f>IF(ISERROR(AVERAGE(Items!AH899:AL899)),"",AVERAGE(Items!AH899:AL899))</f>
        <v/>
      </c>
      <c r="J897" s="34" t="str">
        <f>IF(ISERROR(AVERAGE(Items!AM899:AQ899)),"",AVERAGE(Items!AM899:AQ899))</f>
        <v/>
      </c>
      <c r="K897" s="34" t="str">
        <f>IF(ISERROR(AVERAGE(Items!AR899:AV899)),"",AVERAGE(Items!AR899:AV899))</f>
        <v/>
      </c>
      <c r="L897" s="37" t="str">
        <f>IF(ISERROR(AVERAGE(Items!AW899:BB899)),"",AVERAGE(Items!AW899:BB899))</f>
        <v/>
      </c>
      <c r="M897" s="34" t="str">
        <f>IF(ISERROR(AVERAGE(Items!BC899:BG899)),"",AVERAGE(Items!BC899:BG899))</f>
        <v/>
      </c>
      <c r="N897" s="34" t="str">
        <f>IF(ISERROR(AVERAGE(Items!BH899:BN899)),"",AVERAGE(Items!BH899:BN899))</f>
        <v/>
      </c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</row>
    <row r="898">
      <c r="A898" s="33"/>
      <c r="B898" s="35"/>
      <c r="C898" s="35" t="str">
        <f>IF(ISERROR(AVERAGE(Items!C900:H900)),"",AVERAGE(Items!C900:H900))</f>
        <v/>
      </c>
      <c r="D898" s="36" t="str">
        <f>IF(ISERROR(AVERAGE(Items!I900:M900)),"",AVERAGE(Items!I900:M900))</f>
        <v/>
      </c>
      <c r="E898" s="34" t="str">
        <f>IF(ISERROR(AVERAGE(Items!N900:R900)),"",AVERAGE(Items!N900:R900))</f>
        <v/>
      </c>
      <c r="F898" s="34" t="str">
        <f>IF(ISERROR(AVERAGE(Items!S900:W900)),"",AVERAGE(Items!S900:W900))</f>
        <v/>
      </c>
      <c r="G898" s="34" t="str">
        <f>IF(ISERROR(AVERAGE(Items!X900:AB900)),"",AVERAGE(Items!X900:AB900))</f>
        <v/>
      </c>
      <c r="H898" s="34" t="str">
        <f>IF(ISERROR(AVERAGE(Items!AC900:AG900)),"",AVERAGE(Items!AC900:AG900))</f>
        <v/>
      </c>
      <c r="I898" s="34" t="str">
        <f>IF(ISERROR(AVERAGE(Items!AH900:AL900)),"",AVERAGE(Items!AH900:AL900))</f>
        <v/>
      </c>
      <c r="J898" s="34" t="str">
        <f>IF(ISERROR(AVERAGE(Items!AM900:AQ900)),"",AVERAGE(Items!AM900:AQ900))</f>
        <v/>
      </c>
      <c r="K898" s="34" t="str">
        <f>IF(ISERROR(AVERAGE(Items!AR900:AV900)),"",AVERAGE(Items!AR900:AV900))</f>
        <v/>
      </c>
      <c r="L898" s="37" t="str">
        <f>IF(ISERROR(AVERAGE(Items!AW900:BB900)),"",AVERAGE(Items!AW900:BB900))</f>
        <v/>
      </c>
      <c r="M898" s="34" t="str">
        <f>IF(ISERROR(AVERAGE(Items!BC900:BG900)),"",AVERAGE(Items!BC900:BG900))</f>
        <v/>
      </c>
      <c r="N898" s="34" t="str">
        <f>IF(ISERROR(AVERAGE(Items!BH900:BN900)),"",AVERAGE(Items!BH900:BN900))</f>
        <v/>
      </c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</row>
    <row r="899">
      <c r="A899" s="33"/>
      <c r="B899" s="35"/>
      <c r="C899" s="35" t="str">
        <f>IF(ISERROR(AVERAGE(Items!C901:H901)),"",AVERAGE(Items!C901:H901))</f>
        <v/>
      </c>
      <c r="D899" s="36" t="str">
        <f>IF(ISERROR(AVERAGE(Items!I901:M901)),"",AVERAGE(Items!I901:M901))</f>
        <v/>
      </c>
      <c r="E899" s="34" t="str">
        <f>IF(ISERROR(AVERAGE(Items!N901:R901)),"",AVERAGE(Items!N901:R901))</f>
        <v/>
      </c>
      <c r="F899" s="34" t="str">
        <f>IF(ISERROR(AVERAGE(Items!S901:W901)),"",AVERAGE(Items!S901:W901))</f>
        <v/>
      </c>
      <c r="G899" s="34" t="str">
        <f>IF(ISERROR(AVERAGE(Items!X901:AB901)),"",AVERAGE(Items!X901:AB901))</f>
        <v/>
      </c>
      <c r="H899" s="34" t="str">
        <f>IF(ISERROR(AVERAGE(Items!AC901:AG901)),"",AVERAGE(Items!AC901:AG901))</f>
        <v/>
      </c>
      <c r="I899" s="34" t="str">
        <f>IF(ISERROR(AVERAGE(Items!AH901:AL901)),"",AVERAGE(Items!AH901:AL901))</f>
        <v/>
      </c>
      <c r="J899" s="34" t="str">
        <f>IF(ISERROR(AVERAGE(Items!AM901:AQ901)),"",AVERAGE(Items!AM901:AQ901))</f>
        <v/>
      </c>
      <c r="K899" s="34" t="str">
        <f>IF(ISERROR(AVERAGE(Items!AR901:AV901)),"",AVERAGE(Items!AR901:AV901))</f>
        <v/>
      </c>
      <c r="L899" s="37" t="str">
        <f>IF(ISERROR(AVERAGE(Items!AW901:BB901)),"",AVERAGE(Items!AW901:BB901))</f>
        <v/>
      </c>
      <c r="M899" s="34" t="str">
        <f>IF(ISERROR(AVERAGE(Items!BC901:BG901)),"",AVERAGE(Items!BC901:BG901))</f>
        <v/>
      </c>
      <c r="N899" s="34" t="str">
        <f>IF(ISERROR(AVERAGE(Items!BH901:BN901)),"",AVERAGE(Items!BH901:BN901))</f>
        <v/>
      </c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</row>
    <row r="900">
      <c r="A900" s="33"/>
      <c r="B900" s="35"/>
      <c r="C900" s="35" t="str">
        <f>IF(ISERROR(AVERAGE(Items!C902:H902)),"",AVERAGE(Items!C902:H902))</f>
        <v/>
      </c>
      <c r="D900" s="36" t="str">
        <f>IF(ISERROR(AVERAGE(Items!I902:M902)),"",AVERAGE(Items!I902:M902))</f>
        <v/>
      </c>
      <c r="E900" s="34" t="str">
        <f>IF(ISERROR(AVERAGE(Items!N902:R902)),"",AVERAGE(Items!N902:R902))</f>
        <v/>
      </c>
      <c r="F900" s="34" t="str">
        <f>IF(ISERROR(AVERAGE(Items!S902:W902)),"",AVERAGE(Items!S902:W902))</f>
        <v/>
      </c>
      <c r="G900" s="34" t="str">
        <f>IF(ISERROR(AVERAGE(Items!X902:AB902)),"",AVERAGE(Items!X902:AB902))</f>
        <v/>
      </c>
      <c r="H900" s="34" t="str">
        <f>IF(ISERROR(AVERAGE(Items!AC902:AG902)),"",AVERAGE(Items!AC902:AG902))</f>
        <v/>
      </c>
      <c r="I900" s="34" t="str">
        <f>IF(ISERROR(AVERAGE(Items!AH902:AL902)),"",AVERAGE(Items!AH902:AL902))</f>
        <v/>
      </c>
      <c r="J900" s="34" t="str">
        <f>IF(ISERROR(AVERAGE(Items!AM902:AQ902)),"",AVERAGE(Items!AM902:AQ902))</f>
        <v/>
      </c>
      <c r="K900" s="34" t="str">
        <f>IF(ISERROR(AVERAGE(Items!AR902:AV902)),"",AVERAGE(Items!AR902:AV902))</f>
        <v/>
      </c>
      <c r="L900" s="37" t="str">
        <f>IF(ISERROR(AVERAGE(Items!AW902:BB902)),"",AVERAGE(Items!AW902:BB902))</f>
        <v/>
      </c>
      <c r="M900" s="34" t="str">
        <f>IF(ISERROR(AVERAGE(Items!BC902:BG902)),"",AVERAGE(Items!BC902:BG902))</f>
        <v/>
      </c>
      <c r="N900" s="34" t="str">
        <f>IF(ISERROR(AVERAGE(Items!BH902:BN902)),"",AVERAGE(Items!BH902:BN902))</f>
        <v/>
      </c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</row>
    <row r="901">
      <c r="A901" s="33"/>
      <c r="B901" s="35"/>
      <c r="C901" s="35" t="str">
        <f>IF(ISERROR(AVERAGE(Items!C903:H903)),"",AVERAGE(Items!C903:H903))</f>
        <v/>
      </c>
      <c r="D901" s="36" t="str">
        <f>IF(ISERROR(AVERAGE(Items!I903:M903)),"",AVERAGE(Items!I903:M903))</f>
        <v/>
      </c>
      <c r="E901" s="34" t="str">
        <f>IF(ISERROR(AVERAGE(Items!N903:R903)),"",AVERAGE(Items!N903:R903))</f>
        <v/>
      </c>
      <c r="F901" s="34" t="str">
        <f>IF(ISERROR(AVERAGE(Items!S903:W903)),"",AVERAGE(Items!S903:W903))</f>
        <v/>
      </c>
      <c r="G901" s="34" t="str">
        <f>IF(ISERROR(AVERAGE(Items!X903:AB903)),"",AVERAGE(Items!X903:AB903))</f>
        <v/>
      </c>
      <c r="H901" s="34" t="str">
        <f>IF(ISERROR(AVERAGE(Items!AC903:AG903)),"",AVERAGE(Items!AC903:AG903))</f>
        <v/>
      </c>
      <c r="I901" s="34" t="str">
        <f>IF(ISERROR(AVERAGE(Items!AH903:AL903)),"",AVERAGE(Items!AH903:AL903))</f>
        <v/>
      </c>
      <c r="J901" s="34" t="str">
        <f>IF(ISERROR(AVERAGE(Items!AM903:AQ903)),"",AVERAGE(Items!AM903:AQ903))</f>
        <v/>
      </c>
      <c r="K901" s="34" t="str">
        <f>IF(ISERROR(AVERAGE(Items!AR903:AV903)),"",AVERAGE(Items!AR903:AV903))</f>
        <v/>
      </c>
      <c r="L901" s="37" t="str">
        <f>IF(ISERROR(AVERAGE(Items!AW903:BB903)),"",AVERAGE(Items!AW903:BB903))</f>
        <v/>
      </c>
      <c r="M901" s="34" t="str">
        <f>IF(ISERROR(AVERAGE(Items!BC903:BG903)),"",AVERAGE(Items!BC903:BG903))</f>
        <v/>
      </c>
      <c r="N901" s="34" t="str">
        <f>IF(ISERROR(AVERAGE(Items!BH903:BN903)),"",AVERAGE(Items!BH903:BN903))</f>
        <v/>
      </c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</row>
    <row r="902">
      <c r="A902" s="33"/>
      <c r="B902" s="35"/>
      <c r="C902" s="35" t="str">
        <f>IF(ISERROR(AVERAGE(Items!C904:H904)),"",AVERAGE(Items!C904:H904))</f>
        <v/>
      </c>
      <c r="D902" s="36" t="str">
        <f>IF(ISERROR(AVERAGE(Items!I904:M904)),"",AVERAGE(Items!I904:M904))</f>
        <v/>
      </c>
      <c r="E902" s="34" t="str">
        <f>IF(ISERROR(AVERAGE(Items!N904:R904)),"",AVERAGE(Items!N904:R904))</f>
        <v/>
      </c>
      <c r="F902" s="34" t="str">
        <f>IF(ISERROR(AVERAGE(Items!S904:W904)),"",AVERAGE(Items!S904:W904))</f>
        <v/>
      </c>
      <c r="G902" s="34" t="str">
        <f>IF(ISERROR(AVERAGE(Items!X904:AB904)),"",AVERAGE(Items!X904:AB904))</f>
        <v/>
      </c>
      <c r="H902" s="34" t="str">
        <f>IF(ISERROR(AVERAGE(Items!AC904:AG904)),"",AVERAGE(Items!AC904:AG904))</f>
        <v/>
      </c>
      <c r="I902" s="34" t="str">
        <f>IF(ISERROR(AVERAGE(Items!AH904:AL904)),"",AVERAGE(Items!AH904:AL904))</f>
        <v/>
      </c>
      <c r="J902" s="34" t="str">
        <f>IF(ISERROR(AVERAGE(Items!AM904:AQ904)),"",AVERAGE(Items!AM904:AQ904))</f>
        <v/>
      </c>
      <c r="K902" s="34" t="str">
        <f>IF(ISERROR(AVERAGE(Items!AR904:AV904)),"",AVERAGE(Items!AR904:AV904))</f>
        <v/>
      </c>
      <c r="L902" s="37" t="str">
        <f>IF(ISERROR(AVERAGE(Items!AW904:BB904)),"",AVERAGE(Items!AW904:BB904))</f>
        <v/>
      </c>
      <c r="M902" s="34" t="str">
        <f>IF(ISERROR(AVERAGE(Items!BC904:BG904)),"",AVERAGE(Items!BC904:BG904))</f>
        <v/>
      </c>
      <c r="N902" s="34" t="str">
        <f>IF(ISERROR(AVERAGE(Items!BH904:BN904)),"",AVERAGE(Items!BH904:BN904))</f>
        <v/>
      </c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</row>
    <row r="903">
      <c r="A903" s="33"/>
      <c r="B903" s="35"/>
      <c r="C903" s="35" t="str">
        <f>IF(ISERROR(AVERAGE(Items!C905:H905)),"",AVERAGE(Items!C905:H905))</f>
        <v/>
      </c>
      <c r="D903" s="36" t="str">
        <f>IF(ISERROR(AVERAGE(Items!I905:M905)),"",AVERAGE(Items!I905:M905))</f>
        <v/>
      </c>
      <c r="E903" s="34" t="str">
        <f>IF(ISERROR(AVERAGE(Items!N905:R905)),"",AVERAGE(Items!N905:R905))</f>
        <v/>
      </c>
      <c r="F903" s="34" t="str">
        <f>IF(ISERROR(AVERAGE(Items!S905:W905)),"",AVERAGE(Items!S905:W905))</f>
        <v/>
      </c>
      <c r="G903" s="34" t="str">
        <f>IF(ISERROR(AVERAGE(Items!X905:AB905)),"",AVERAGE(Items!X905:AB905))</f>
        <v/>
      </c>
      <c r="H903" s="34" t="str">
        <f>IF(ISERROR(AVERAGE(Items!AC905:AG905)),"",AVERAGE(Items!AC905:AG905))</f>
        <v/>
      </c>
      <c r="I903" s="34" t="str">
        <f>IF(ISERROR(AVERAGE(Items!AH905:AL905)),"",AVERAGE(Items!AH905:AL905))</f>
        <v/>
      </c>
      <c r="J903" s="34" t="str">
        <f>IF(ISERROR(AVERAGE(Items!AM905:AQ905)),"",AVERAGE(Items!AM905:AQ905))</f>
        <v/>
      </c>
      <c r="K903" s="34" t="str">
        <f>IF(ISERROR(AVERAGE(Items!AR905:AV905)),"",AVERAGE(Items!AR905:AV905))</f>
        <v/>
      </c>
      <c r="L903" s="37" t="str">
        <f>IF(ISERROR(AVERAGE(Items!AW905:BB905)),"",AVERAGE(Items!AW905:BB905))</f>
        <v/>
      </c>
      <c r="M903" s="34" t="str">
        <f>IF(ISERROR(AVERAGE(Items!BC905:BG905)),"",AVERAGE(Items!BC905:BG905))</f>
        <v/>
      </c>
      <c r="N903" s="34" t="str">
        <f>IF(ISERROR(AVERAGE(Items!BH905:BN905)),"",AVERAGE(Items!BH905:BN905))</f>
        <v/>
      </c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</row>
    <row r="904">
      <c r="A904" s="33"/>
      <c r="B904" s="35"/>
      <c r="C904" s="35" t="str">
        <f>IF(ISERROR(AVERAGE(Items!C906:H906)),"",AVERAGE(Items!C906:H906))</f>
        <v/>
      </c>
      <c r="D904" s="36" t="str">
        <f>IF(ISERROR(AVERAGE(Items!I906:M906)),"",AVERAGE(Items!I906:M906))</f>
        <v/>
      </c>
      <c r="E904" s="34" t="str">
        <f>IF(ISERROR(AVERAGE(Items!N906:R906)),"",AVERAGE(Items!N906:R906))</f>
        <v/>
      </c>
      <c r="F904" s="34" t="str">
        <f>IF(ISERROR(AVERAGE(Items!S906:W906)),"",AVERAGE(Items!S906:W906))</f>
        <v/>
      </c>
      <c r="G904" s="34" t="str">
        <f>IF(ISERROR(AVERAGE(Items!X906:AB906)),"",AVERAGE(Items!X906:AB906))</f>
        <v/>
      </c>
      <c r="H904" s="34" t="str">
        <f>IF(ISERROR(AVERAGE(Items!AC906:AG906)),"",AVERAGE(Items!AC906:AG906))</f>
        <v/>
      </c>
      <c r="I904" s="34" t="str">
        <f>IF(ISERROR(AVERAGE(Items!AH906:AL906)),"",AVERAGE(Items!AH906:AL906))</f>
        <v/>
      </c>
      <c r="J904" s="34" t="str">
        <f>IF(ISERROR(AVERAGE(Items!AM906:AQ906)),"",AVERAGE(Items!AM906:AQ906))</f>
        <v/>
      </c>
      <c r="K904" s="34" t="str">
        <f>IF(ISERROR(AVERAGE(Items!AR906:AV906)),"",AVERAGE(Items!AR906:AV906))</f>
        <v/>
      </c>
      <c r="L904" s="37" t="str">
        <f>IF(ISERROR(AVERAGE(Items!AW906:BB906)),"",AVERAGE(Items!AW906:BB906))</f>
        <v/>
      </c>
      <c r="M904" s="34" t="str">
        <f>IF(ISERROR(AVERAGE(Items!BC906:BG906)),"",AVERAGE(Items!BC906:BG906))</f>
        <v/>
      </c>
      <c r="N904" s="34" t="str">
        <f>IF(ISERROR(AVERAGE(Items!BH906:BN906)),"",AVERAGE(Items!BH906:BN906))</f>
        <v/>
      </c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</row>
    <row r="905">
      <c r="A905" s="33"/>
      <c r="B905" s="35"/>
      <c r="C905" s="35" t="str">
        <f>IF(ISERROR(AVERAGE(Items!C907:H907)),"",AVERAGE(Items!C907:H907))</f>
        <v/>
      </c>
      <c r="D905" s="36" t="str">
        <f>IF(ISERROR(AVERAGE(Items!I907:M907)),"",AVERAGE(Items!I907:M907))</f>
        <v/>
      </c>
      <c r="E905" s="34" t="str">
        <f>IF(ISERROR(AVERAGE(Items!N907:R907)),"",AVERAGE(Items!N907:R907))</f>
        <v/>
      </c>
      <c r="F905" s="34" t="str">
        <f>IF(ISERROR(AVERAGE(Items!S907:W907)),"",AVERAGE(Items!S907:W907))</f>
        <v/>
      </c>
      <c r="G905" s="34" t="str">
        <f>IF(ISERROR(AVERAGE(Items!X907:AB907)),"",AVERAGE(Items!X907:AB907))</f>
        <v/>
      </c>
      <c r="H905" s="34" t="str">
        <f>IF(ISERROR(AVERAGE(Items!AC907:AG907)),"",AVERAGE(Items!AC907:AG907))</f>
        <v/>
      </c>
      <c r="I905" s="34" t="str">
        <f>IF(ISERROR(AVERAGE(Items!AH907:AL907)),"",AVERAGE(Items!AH907:AL907))</f>
        <v/>
      </c>
      <c r="J905" s="34" t="str">
        <f>IF(ISERROR(AVERAGE(Items!AM907:AQ907)),"",AVERAGE(Items!AM907:AQ907))</f>
        <v/>
      </c>
      <c r="K905" s="34" t="str">
        <f>IF(ISERROR(AVERAGE(Items!AR907:AV907)),"",AVERAGE(Items!AR907:AV907))</f>
        <v/>
      </c>
      <c r="L905" s="37" t="str">
        <f>IF(ISERROR(AVERAGE(Items!AW907:BB907)),"",AVERAGE(Items!AW907:BB907))</f>
        <v/>
      </c>
      <c r="M905" s="34" t="str">
        <f>IF(ISERROR(AVERAGE(Items!BC907:BG907)),"",AVERAGE(Items!BC907:BG907))</f>
        <v/>
      </c>
      <c r="N905" s="34" t="str">
        <f>IF(ISERROR(AVERAGE(Items!BH907:BN907)),"",AVERAGE(Items!BH907:BN907))</f>
        <v/>
      </c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</row>
    <row r="906">
      <c r="A906" s="33"/>
      <c r="B906" s="35"/>
      <c r="C906" s="35" t="str">
        <f>IF(ISERROR(AVERAGE(Items!C908:H908)),"",AVERAGE(Items!C908:H908))</f>
        <v/>
      </c>
      <c r="D906" s="36" t="str">
        <f>IF(ISERROR(AVERAGE(Items!I908:M908)),"",AVERAGE(Items!I908:M908))</f>
        <v/>
      </c>
      <c r="E906" s="34" t="str">
        <f>IF(ISERROR(AVERAGE(Items!N908:R908)),"",AVERAGE(Items!N908:R908))</f>
        <v/>
      </c>
      <c r="F906" s="34" t="str">
        <f>IF(ISERROR(AVERAGE(Items!S908:W908)),"",AVERAGE(Items!S908:W908))</f>
        <v/>
      </c>
      <c r="G906" s="34" t="str">
        <f>IF(ISERROR(AVERAGE(Items!X908:AB908)),"",AVERAGE(Items!X908:AB908))</f>
        <v/>
      </c>
      <c r="H906" s="34" t="str">
        <f>IF(ISERROR(AVERAGE(Items!AC908:AG908)),"",AVERAGE(Items!AC908:AG908))</f>
        <v/>
      </c>
      <c r="I906" s="34" t="str">
        <f>IF(ISERROR(AVERAGE(Items!AH908:AL908)),"",AVERAGE(Items!AH908:AL908))</f>
        <v/>
      </c>
      <c r="J906" s="34" t="str">
        <f>IF(ISERROR(AVERAGE(Items!AM908:AQ908)),"",AVERAGE(Items!AM908:AQ908))</f>
        <v/>
      </c>
      <c r="K906" s="34" t="str">
        <f>IF(ISERROR(AVERAGE(Items!AR908:AV908)),"",AVERAGE(Items!AR908:AV908))</f>
        <v/>
      </c>
      <c r="L906" s="37" t="str">
        <f>IF(ISERROR(AVERAGE(Items!AW908:BB908)),"",AVERAGE(Items!AW908:BB908))</f>
        <v/>
      </c>
      <c r="M906" s="34" t="str">
        <f>IF(ISERROR(AVERAGE(Items!BC908:BG908)),"",AVERAGE(Items!BC908:BG908))</f>
        <v/>
      </c>
      <c r="N906" s="34" t="str">
        <f>IF(ISERROR(AVERAGE(Items!BH908:BN908)),"",AVERAGE(Items!BH908:BN908))</f>
        <v/>
      </c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</row>
    <row r="907">
      <c r="A907" s="33"/>
      <c r="B907" s="35"/>
      <c r="C907" s="35" t="str">
        <f>IF(ISERROR(AVERAGE(Items!C909:H909)),"",AVERAGE(Items!C909:H909))</f>
        <v/>
      </c>
      <c r="D907" s="36" t="str">
        <f>IF(ISERROR(AVERAGE(Items!I909:M909)),"",AVERAGE(Items!I909:M909))</f>
        <v/>
      </c>
      <c r="E907" s="34" t="str">
        <f>IF(ISERROR(AVERAGE(Items!N909:R909)),"",AVERAGE(Items!N909:R909))</f>
        <v/>
      </c>
      <c r="F907" s="34" t="str">
        <f>IF(ISERROR(AVERAGE(Items!S909:W909)),"",AVERAGE(Items!S909:W909))</f>
        <v/>
      </c>
      <c r="G907" s="34" t="str">
        <f>IF(ISERROR(AVERAGE(Items!X909:AB909)),"",AVERAGE(Items!X909:AB909))</f>
        <v/>
      </c>
      <c r="H907" s="34" t="str">
        <f>IF(ISERROR(AVERAGE(Items!AC909:AG909)),"",AVERAGE(Items!AC909:AG909))</f>
        <v/>
      </c>
      <c r="I907" s="34" t="str">
        <f>IF(ISERROR(AVERAGE(Items!AH909:AL909)),"",AVERAGE(Items!AH909:AL909))</f>
        <v/>
      </c>
      <c r="J907" s="34" t="str">
        <f>IF(ISERROR(AVERAGE(Items!AM909:AQ909)),"",AVERAGE(Items!AM909:AQ909))</f>
        <v/>
      </c>
      <c r="K907" s="34" t="str">
        <f>IF(ISERROR(AVERAGE(Items!AR909:AV909)),"",AVERAGE(Items!AR909:AV909))</f>
        <v/>
      </c>
      <c r="L907" s="37" t="str">
        <f>IF(ISERROR(AVERAGE(Items!AW909:BB909)),"",AVERAGE(Items!AW909:BB909))</f>
        <v/>
      </c>
      <c r="M907" s="34" t="str">
        <f>IF(ISERROR(AVERAGE(Items!BC909:BG909)),"",AVERAGE(Items!BC909:BG909))</f>
        <v/>
      </c>
      <c r="N907" s="34" t="str">
        <f>IF(ISERROR(AVERAGE(Items!BH909:BN909)),"",AVERAGE(Items!BH909:BN909))</f>
        <v/>
      </c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</row>
    <row r="908">
      <c r="A908" s="33"/>
      <c r="B908" s="35"/>
      <c r="C908" s="35" t="str">
        <f>IF(ISERROR(AVERAGE(Items!C910:H910)),"",AVERAGE(Items!C910:H910))</f>
        <v/>
      </c>
      <c r="D908" s="36" t="str">
        <f>IF(ISERROR(AVERAGE(Items!I910:M910)),"",AVERAGE(Items!I910:M910))</f>
        <v/>
      </c>
      <c r="E908" s="34" t="str">
        <f>IF(ISERROR(AVERAGE(Items!N910:R910)),"",AVERAGE(Items!N910:R910))</f>
        <v/>
      </c>
      <c r="F908" s="34" t="str">
        <f>IF(ISERROR(AVERAGE(Items!S910:W910)),"",AVERAGE(Items!S910:W910))</f>
        <v/>
      </c>
      <c r="G908" s="34" t="str">
        <f>IF(ISERROR(AVERAGE(Items!X910:AB910)),"",AVERAGE(Items!X910:AB910))</f>
        <v/>
      </c>
      <c r="H908" s="34" t="str">
        <f>IF(ISERROR(AVERAGE(Items!AC910:AG910)),"",AVERAGE(Items!AC910:AG910))</f>
        <v/>
      </c>
      <c r="I908" s="34" t="str">
        <f>IF(ISERROR(AVERAGE(Items!AH910:AL910)),"",AVERAGE(Items!AH910:AL910))</f>
        <v/>
      </c>
      <c r="J908" s="34" t="str">
        <f>IF(ISERROR(AVERAGE(Items!AM910:AQ910)),"",AVERAGE(Items!AM910:AQ910))</f>
        <v/>
      </c>
      <c r="K908" s="34" t="str">
        <f>IF(ISERROR(AVERAGE(Items!AR910:AV910)),"",AVERAGE(Items!AR910:AV910))</f>
        <v/>
      </c>
      <c r="L908" s="37" t="str">
        <f>IF(ISERROR(AVERAGE(Items!AW910:BB910)),"",AVERAGE(Items!AW910:BB910))</f>
        <v/>
      </c>
      <c r="M908" s="34" t="str">
        <f>IF(ISERROR(AVERAGE(Items!BC910:BG910)),"",AVERAGE(Items!BC910:BG910))</f>
        <v/>
      </c>
      <c r="N908" s="34" t="str">
        <f>IF(ISERROR(AVERAGE(Items!BH910:BN910)),"",AVERAGE(Items!BH910:BN910))</f>
        <v/>
      </c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</row>
    <row r="909">
      <c r="A909" s="33"/>
      <c r="B909" s="35"/>
      <c r="C909" s="35" t="str">
        <f>IF(ISERROR(AVERAGE(Items!C911:H911)),"",AVERAGE(Items!C911:H911))</f>
        <v/>
      </c>
      <c r="D909" s="36" t="str">
        <f>IF(ISERROR(AVERAGE(Items!I911:M911)),"",AVERAGE(Items!I911:M911))</f>
        <v/>
      </c>
      <c r="E909" s="34" t="str">
        <f>IF(ISERROR(AVERAGE(Items!N911:R911)),"",AVERAGE(Items!N911:R911))</f>
        <v/>
      </c>
      <c r="F909" s="34" t="str">
        <f>IF(ISERROR(AVERAGE(Items!S911:W911)),"",AVERAGE(Items!S911:W911))</f>
        <v/>
      </c>
      <c r="G909" s="34" t="str">
        <f>IF(ISERROR(AVERAGE(Items!X911:AB911)),"",AVERAGE(Items!X911:AB911))</f>
        <v/>
      </c>
      <c r="H909" s="34" t="str">
        <f>IF(ISERROR(AVERAGE(Items!AC911:AG911)),"",AVERAGE(Items!AC911:AG911))</f>
        <v/>
      </c>
      <c r="I909" s="34" t="str">
        <f>IF(ISERROR(AVERAGE(Items!AH911:AL911)),"",AVERAGE(Items!AH911:AL911))</f>
        <v/>
      </c>
      <c r="J909" s="34" t="str">
        <f>IF(ISERROR(AVERAGE(Items!AM911:AQ911)),"",AVERAGE(Items!AM911:AQ911))</f>
        <v/>
      </c>
      <c r="K909" s="34" t="str">
        <f>IF(ISERROR(AVERAGE(Items!AR911:AV911)),"",AVERAGE(Items!AR911:AV911))</f>
        <v/>
      </c>
      <c r="L909" s="37" t="str">
        <f>IF(ISERROR(AVERAGE(Items!AW911:BB911)),"",AVERAGE(Items!AW911:BB911))</f>
        <v/>
      </c>
      <c r="M909" s="34" t="str">
        <f>IF(ISERROR(AVERAGE(Items!BC911:BG911)),"",AVERAGE(Items!BC911:BG911))</f>
        <v/>
      </c>
      <c r="N909" s="34" t="str">
        <f>IF(ISERROR(AVERAGE(Items!BH911:BN911)),"",AVERAGE(Items!BH911:BN911))</f>
        <v/>
      </c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</row>
    <row r="910">
      <c r="A910" s="33"/>
      <c r="B910" s="35"/>
      <c r="C910" s="35" t="str">
        <f>IF(ISERROR(AVERAGE(Items!C912:H912)),"",AVERAGE(Items!C912:H912))</f>
        <v/>
      </c>
      <c r="D910" s="36" t="str">
        <f>IF(ISERROR(AVERAGE(Items!I912:M912)),"",AVERAGE(Items!I912:M912))</f>
        <v/>
      </c>
      <c r="E910" s="34" t="str">
        <f>IF(ISERROR(AVERAGE(Items!N912:R912)),"",AVERAGE(Items!N912:R912))</f>
        <v/>
      </c>
      <c r="F910" s="34" t="str">
        <f>IF(ISERROR(AVERAGE(Items!S912:W912)),"",AVERAGE(Items!S912:W912))</f>
        <v/>
      </c>
      <c r="G910" s="34" t="str">
        <f>IF(ISERROR(AVERAGE(Items!X912:AB912)),"",AVERAGE(Items!X912:AB912))</f>
        <v/>
      </c>
      <c r="H910" s="34" t="str">
        <f>IF(ISERROR(AVERAGE(Items!AC912:AG912)),"",AVERAGE(Items!AC912:AG912))</f>
        <v/>
      </c>
      <c r="I910" s="34" t="str">
        <f>IF(ISERROR(AVERAGE(Items!AH912:AL912)),"",AVERAGE(Items!AH912:AL912))</f>
        <v/>
      </c>
      <c r="J910" s="34" t="str">
        <f>IF(ISERROR(AVERAGE(Items!AM912:AQ912)),"",AVERAGE(Items!AM912:AQ912))</f>
        <v/>
      </c>
      <c r="K910" s="34" t="str">
        <f>IF(ISERROR(AVERAGE(Items!AR912:AV912)),"",AVERAGE(Items!AR912:AV912))</f>
        <v/>
      </c>
      <c r="L910" s="37" t="str">
        <f>IF(ISERROR(AVERAGE(Items!AW912:BB912)),"",AVERAGE(Items!AW912:BB912))</f>
        <v/>
      </c>
      <c r="M910" s="34" t="str">
        <f>IF(ISERROR(AVERAGE(Items!BC912:BG912)),"",AVERAGE(Items!BC912:BG912))</f>
        <v/>
      </c>
      <c r="N910" s="34" t="str">
        <f>IF(ISERROR(AVERAGE(Items!BH912:BN912)),"",AVERAGE(Items!BH912:BN912))</f>
        <v/>
      </c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</row>
    <row r="911">
      <c r="A911" s="33"/>
      <c r="B911" s="35"/>
      <c r="C911" s="35" t="str">
        <f>IF(ISERROR(AVERAGE(Items!C913:H913)),"",AVERAGE(Items!C913:H913))</f>
        <v/>
      </c>
      <c r="D911" s="36" t="str">
        <f>IF(ISERROR(AVERAGE(Items!I913:M913)),"",AVERAGE(Items!I913:M913))</f>
        <v/>
      </c>
      <c r="E911" s="34" t="str">
        <f>IF(ISERROR(AVERAGE(Items!N913:R913)),"",AVERAGE(Items!N913:R913))</f>
        <v/>
      </c>
      <c r="F911" s="34" t="str">
        <f>IF(ISERROR(AVERAGE(Items!S913:W913)),"",AVERAGE(Items!S913:W913))</f>
        <v/>
      </c>
      <c r="G911" s="34" t="str">
        <f>IF(ISERROR(AVERAGE(Items!X913:AB913)),"",AVERAGE(Items!X913:AB913))</f>
        <v/>
      </c>
      <c r="H911" s="34" t="str">
        <f>IF(ISERROR(AVERAGE(Items!AC913:AG913)),"",AVERAGE(Items!AC913:AG913))</f>
        <v/>
      </c>
      <c r="I911" s="34" t="str">
        <f>IF(ISERROR(AVERAGE(Items!AH913:AL913)),"",AVERAGE(Items!AH913:AL913))</f>
        <v/>
      </c>
      <c r="J911" s="34" t="str">
        <f>IF(ISERROR(AVERAGE(Items!AM913:AQ913)),"",AVERAGE(Items!AM913:AQ913))</f>
        <v/>
      </c>
      <c r="K911" s="34" t="str">
        <f>IF(ISERROR(AVERAGE(Items!AR913:AV913)),"",AVERAGE(Items!AR913:AV913))</f>
        <v/>
      </c>
      <c r="L911" s="37" t="str">
        <f>IF(ISERROR(AVERAGE(Items!AW913:BB913)),"",AVERAGE(Items!AW913:BB913))</f>
        <v/>
      </c>
      <c r="M911" s="34" t="str">
        <f>IF(ISERROR(AVERAGE(Items!BC913:BG913)),"",AVERAGE(Items!BC913:BG913))</f>
        <v/>
      </c>
      <c r="N911" s="34" t="str">
        <f>IF(ISERROR(AVERAGE(Items!BH913:BN913)),"",AVERAGE(Items!BH913:BN913))</f>
        <v/>
      </c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</row>
    <row r="912">
      <c r="A912" s="33"/>
      <c r="B912" s="35"/>
      <c r="C912" s="35" t="str">
        <f>IF(ISERROR(AVERAGE(Items!C914:H914)),"",AVERAGE(Items!C914:H914))</f>
        <v/>
      </c>
      <c r="D912" s="36" t="str">
        <f>IF(ISERROR(AVERAGE(Items!I914:M914)),"",AVERAGE(Items!I914:M914))</f>
        <v/>
      </c>
      <c r="E912" s="34" t="str">
        <f>IF(ISERROR(AVERAGE(Items!N914:R914)),"",AVERAGE(Items!N914:R914))</f>
        <v/>
      </c>
      <c r="F912" s="34" t="str">
        <f>IF(ISERROR(AVERAGE(Items!S914:W914)),"",AVERAGE(Items!S914:W914))</f>
        <v/>
      </c>
      <c r="G912" s="34" t="str">
        <f>IF(ISERROR(AVERAGE(Items!X914:AB914)),"",AVERAGE(Items!X914:AB914))</f>
        <v/>
      </c>
      <c r="H912" s="34" t="str">
        <f>IF(ISERROR(AVERAGE(Items!AC914:AG914)),"",AVERAGE(Items!AC914:AG914))</f>
        <v/>
      </c>
      <c r="I912" s="34" t="str">
        <f>IF(ISERROR(AVERAGE(Items!AH914:AL914)),"",AVERAGE(Items!AH914:AL914))</f>
        <v/>
      </c>
      <c r="J912" s="34" t="str">
        <f>IF(ISERROR(AVERAGE(Items!AM914:AQ914)),"",AVERAGE(Items!AM914:AQ914))</f>
        <v/>
      </c>
      <c r="K912" s="34" t="str">
        <f>IF(ISERROR(AVERAGE(Items!AR914:AV914)),"",AVERAGE(Items!AR914:AV914))</f>
        <v/>
      </c>
      <c r="L912" s="37" t="str">
        <f>IF(ISERROR(AVERAGE(Items!AW914:BB914)),"",AVERAGE(Items!AW914:BB914))</f>
        <v/>
      </c>
      <c r="M912" s="34" t="str">
        <f>IF(ISERROR(AVERAGE(Items!BC914:BG914)),"",AVERAGE(Items!BC914:BG914))</f>
        <v/>
      </c>
      <c r="N912" s="34" t="str">
        <f>IF(ISERROR(AVERAGE(Items!BH914:BN914)),"",AVERAGE(Items!BH914:BN914))</f>
        <v/>
      </c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</row>
    <row r="913">
      <c r="A913" s="33"/>
      <c r="B913" s="35"/>
      <c r="C913" s="35" t="str">
        <f>IF(ISERROR(AVERAGE(Items!C915:H915)),"",AVERAGE(Items!C915:H915))</f>
        <v/>
      </c>
      <c r="D913" s="36" t="str">
        <f>IF(ISERROR(AVERAGE(Items!I915:M915)),"",AVERAGE(Items!I915:M915))</f>
        <v/>
      </c>
      <c r="E913" s="34" t="str">
        <f>IF(ISERROR(AVERAGE(Items!N915:R915)),"",AVERAGE(Items!N915:R915))</f>
        <v/>
      </c>
      <c r="F913" s="34" t="str">
        <f>IF(ISERROR(AVERAGE(Items!S915:W915)),"",AVERAGE(Items!S915:W915))</f>
        <v/>
      </c>
      <c r="G913" s="34" t="str">
        <f>IF(ISERROR(AVERAGE(Items!X915:AB915)),"",AVERAGE(Items!X915:AB915))</f>
        <v/>
      </c>
      <c r="H913" s="34" t="str">
        <f>IF(ISERROR(AVERAGE(Items!AC915:AG915)),"",AVERAGE(Items!AC915:AG915))</f>
        <v/>
      </c>
      <c r="I913" s="34" t="str">
        <f>IF(ISERROR(AVERAGE(Items!AH915:AL915)),"",AVERAGE(Items!AH915:AL915))</f>
        <v/>
      </c>
      <c r="J913" s="34" t="str">
        <f>IF(ISERROR(AVERAGE(Items!AM915:AQ915)),"",AVERAGE(Items!AM915:AQ915))</f>
        <v/>
      </c>
      <c r="K913" s="34" t="str">
        <f>IF(ISERROR(AVERAGE(Items!AR915:AV915)),"",AVERAGE(Items!AR915:AV915))</f>
        <v/>
      </c>
      <c r="L913" s="37" t="str">
        <f>IF(ISERROR(AVERAGE(Items!AW915:BB915)),"",AVERAGE(Items!AW915:BB915))</f>
        <v/>
      </c>
      <c r="M913" s="34" t="str">
        <f>IF(ISERROR(AVERAGE(Items!BC915:BG915)),"",AVERAGE(Items!BC915:BG915))</f>
        <v/>
      </c>
      <c r="N913" s="34" t="str">
        <f>IF(ISERROR(AVERAGE(Items!BH915:BN915)),"",AVERAGE(Items!BH915:BN915))</f>
        <v/>
      </c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</row>
    <row r="914">
      <c r="A914" s="33"/>
      <c r="B914" s="35"/>
      <c r="C914" s="35" t="str">
        <f>IF(ISERROR(AVERAGE(Items!C916:H916)),"",AVERAGE(Items!C916:H916))</f>
        <v/>
      </c>
      <c r="D914" s="36" t="str">
        <f>IF(ISERROR(AVERAGE(Items!I916:M916)),"",AVERAGE(Items!I916:M916))</f>
        <v/>
      </c>
      <c r="E914" s="34" t="str">
        <f>IF(ISERROR(AVERAGE(Items!N916:R916)),"",AVERAGE(Items!N916:R916))</f>
        <v/>
      </c>
      <c r="F914" s="34" t="str">
        <f>IF(ISERROR(AVERAGE(Items!S916:W916)),"",AVERAGE(Items!S916:W916))</f>
        <v/>
      </c>
      <c r="G914" s="34" t="str">
        <f>IF(ISERROR(AVERAGE(Items!X916:AB916)),"",AVERAGE(Items!X916:AB916))</f>
        <v/>
      </c>
      <c r="H914" s="34" t="str">
        <f>IF(ISERROR(AVERAGE(Items!AC916:AG916)),"",AVERAGE(Items!AC916:AG916))</f>
        <v/>
      </c>
      <c r="I914" s="34" t="str">
        <f>IF(ISERROR(AVERAGE(Items!AH916:AL916)),"",AVERAGE(Items!AH916:AL916))</f>
        <v/>
      </c>
      <c r="J914" s="34" t="str">
        <f>IF(ISERROR(AVERAGE(Items!AM916:AQ916)),"",AVERAGE(Items!AM916:AQ916))</f>
        <v/>
      </c>
      <c r="K914" s="34" t="str">
        <f>IF(ISERROR(AVERAGE(Items!AR916:AV916)),"",AVERAGE(Items!AR916:AV916))</f>
        <v/>
      </c>
      <c r="L914" s="37" t="str">
        <f>IF(ISERROR(AVERAGE(Items!AW916:BB916)),"",AVERAGE(Items!AW916:BB916))</f>
        <v/>
      </c>
      <c r="M914" s="34" t="str">
        <f>IF(ISERROR(AVERAGE(Items!BC916:BG916)),"",AVERAGE(Items!BC916:BG916))</f>
        <v/>
      </c>
      <c r="N914" s="34" t="str">
        <f>IF(ISERROR(AVERAGE(Items!BH916:BN916)),"",AVERAGE(Items!BH916:BN916))</f>
        <v/>
      </c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</row>
    <row r="915">
      <c r="A915" s="33"/>
      <c r="B915" s="35"/>
      <c r="C915" s="35" t="str">
        <f>IF(ISERROR(AVERAGE(Items!C917:H917)),"",AVERAGE(Items!C917:H917))</f>
        <v/>
      </c>
      <c r="D915" s="36" t="str">
        <f>IF(ISERROR(AVERAGE(Items!I917:M917)),"",AVERAGE(Items!I917:M917))</f>
        <v/>
      </c>
      <c r="E915" s="34" t="str">
        <f>IF(ISERROR(AVERAGE(Items!N917:R917)),"",AVERAGE(Items!N917:R917))</f>
        <v/>
      </c>
      <c r="F915" s="34" t="str">
        <f>IF(ISERROR(AVERAGE(Items!S917:W917)),"",AVERAGE(Items!S917:W917))</f>
        <v/>
      </c>
      <c r="G915" s="34" t="str">
        <f>IF(ISERROR(AVERAGE(Items!X917:AB917)),"",AVERAGE(Items!X917:AB917))</f>
        <v/>
      </c>
      <c r="H915" s="34" t="str">
        <f>IF(ISERROR(AVERAGE(Items!AC917:AG917)),"",AVERAGE(Items!AC917:AG917))</f>
        <v/>
      </c>
      <c r="I915" s="34" t="str">
        <f>IF(ISERROR(AVERAGE(Items!AH917:AL917)),"",AVERAGE(Items!AH917:AL917))</f>
        <v/>
      </c>
      <c r="J915" s="34" t="str">
        <f>IF(ISERROR(AVERAGE(Items!AM917:AQ917)),"",AVERAGE(Items!AM917:AQ917))</f>
        <v/>
      </c>
      <c r="K915" s="34" t="str">
        <f>IF(ISERROR(AVERAGE(Items!AR917:AV917)),"",AVERAGE(Items!AR917:AV917))</f>
        <v/>
      </c>
      <c r="L915" s="37" t="str">
        <f>IF(ISERROR(AVERAGE(Items!AW917:BB917)),"",AVERAGE(Items!AW917:BB917))</f>
        <v/>
      </c>
      <c r="M915" s="34" t="str">
        <f>IF(ISERROR(AVERAGE(Items!BC917:BG917)),"",AVERAGE(Items!BC917:BG917))</f>
        <v/>
      </c>
      <c r="N915" s="34" t="str">
        <f>IF(ISERROR(AVERAGE(Items!BH917:BN917)),"",AVERAGE(Items!BH917:BN917))</f>
        <v/>
      </c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</row>
    <row r="916">
      <c r="A916" s="33"/>
      <c r="B916" s="35"/>
      <c r="C916" s="35" t="str">
        <f>IF(ISERROR(AVERAGE(Items!C918:H918)),"",AVERAGE(Items!C918:H918))</f>
        <v/>
      </c>
      <c r="D916" s="36" t="str">
        <f>IF(ISERROR(AVERAGE(Items!I918:M918)),"",AVERAGE(Items!I918:M918))</f>
        <v/>
      </c>
      <c r="E916" s="34" t="str">
        <f>IF(ISERROR(AVERAGE(Items!N918:R918)),"",AVERAGE(Items!N918:R918))</f>
        <v/>
      </c>
      <c r="F916" s="34" t="str">
        <f>IF(ISERROR(AVERAGE(Items!S918:W918)),"",AVERAGE(Items!S918:W918))</f>
        <v/>
      </c>
      <c r="G916" s="34" t="str">
        <f>IF(ISERROR(AVERAGE(Items!X918:AB918)),"",AVERAGE(Items!X918:AB918))</f>
        <v/>
      </c>
      <c r="H916" s="34" t="str">
        <f>IF(ISERROR(AVERAGE(Items!AC918:AG918)),"",AVERAGE(Items!AC918:AG918))</f>
        <v/>
      </c>
      <c r="I916" s="34" t="str">
        <f>IF(ISERROR(AVERAGE(Items!AH918:AL918)),"",AVERAGE(Items!AH918:AL918))</f>
        <v/>
      </c>
      <c r="J916" s="34" t="str">
        <f>IF(ISERROR(AVERAGE(Items!AM918:AQ918)),"",AVERAGE(Items!AM918:AQ918))</f>
        <v/>
      </c>
      <c r="K916" s="34" t="str">
        <f>IF(ISERROR(AVERAGE(Items!AR918:AV918)),"",AVERAGE(Items!AR918:AV918))</f>
        <v/>
      </c>
      <c r="L916" s="37" t="str">
        <f>IF(ISERROR(AVERAGE(Items!AW918:BB918)),"",AVERAGE(Items!AW918:BB918))</f>
        <v/>
      </c>
      <c r="M916" s="34" t="str">
        <f>IF(ISERROR(AVERAGE(Items!BC918:BG918)),"",AVERAGE(Items!BC918:BG918))</f>
        <v/>
      </c>
      <c r="N916" s="34" t="str">
        <f>IF(ISERROR(AVERAGE(Items!BH918:BN918)),"",AVERAGE(Items!BH918:BN918))</f>
        <v/>
      </c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</row>
    <row r="917">
      <c r="A917" s="33"/>
      <c r="B917" s="35"/>
      <c r="C917" s="35" t="str">
        <f>IF(ISERROR(AVERAGE(Items!C919:H919)),"",AVERAGE(Items!C919:H919))</f>
        <v/>
      </c>
      <c r="D917" s="36" t="str">
        <f>IF(ISERROR(AVERAGE(Items!I919:M919)),"",AVERAGE(Items!I919:M919))</f>
        <v/>
      </c>
      <c r="E917" s="34" t="str">
        <f>IF(ISERROR(AVERAGE(Items!N919:R919)),"",AVERAGE(Items!N919:R919))</f>
        <v/>
      </c>
      <c r="F917" s="34" t="str">
        <f>IF(ISERROR(AVERAGE(Items!S919:W919)),"",AVERAGE(Items!S919:W919))</f>
        <v/>
      </c>
      <c r="G917" s="34" t="str">
        <f>IF(ISERROR(AVERAGE(Items!X919:AB919)),"",AVERAGE(Items!X919:AB919))</f>
        <v/>
      </c>
      <c r="H917" s="34" t="str">
        <f>IF(ISERROR(AVERAGE(Items!AC919:AG919)),"",AVERAGE(Items!AC919:AG919))</f>
        <v/>
      </c>
      <c r="I917" s="34" t="str">
        <f>IF(ISERROR(AVERAGE(Items!AH919:AL919)),"",AVERAGE(Items!AH919:AL919))</f>
        <v/>
      </c>
      <c r="J917" s="34" t="str">
        <f>IF(ISERROR(AVERAGE(Items!AM919:AQ919)),"",AVERAGE(Items!AM919:AQ919))</f>
        <v/>
      </c>
      <c r="K917" s="34" t="str">
        <f>IF(ISERROR(AVERAGE(Items!AR919:AV919)),"",AVERAGE(Items!AR919:AV919))</f>
        <v/>
      </c>
      <c r="L917" s="37" t="str">
        <f>IF(ISERROR(AVERAGE(Items!AW919:BB919)),"",AVERAGE(Items!AW919:BB919))</f>
        <v/>
      </c>
      <c r="M917" s="34" t="str">
        <f>IF(ISERROR(AVERAGE(Items!BC919:BG919)),"",AVERAGE(Items!BC919:BG919))</f>
        <v/>
      </c>
      <c r="N917" s="34" t="str">
        <f>IF(ISERROR(AVERAGE(Items!BH919:BN919)),"",AVERAGE(Items!BH919:BN919))</f>
        <v/>
      </c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</row>
    <row r="918">
      <c r="A918" s="33"/>
      <c r="B918" s="35"/>
      <c r="C918" s="35" t="str">
        <f>IF(ISERROR(AVERAGE(Items!C920:H920)),"",AVERAGE(Items!C920:H920))</f>
        <v/>
      </c>
      <c r="D918" s="36" t="str">
        <f>IF(ISERROR(AVERAGE(Items!I920:M920)),"",AVERAGE(Items!I920:M920))</f>
        <v/>
      </c>
      <c r="E918" s="34" t="str">
        <f>IF(ISERROR(AVERAGE(Items!N920:R920)),"",AVERAGE(Items!N920:R920))</f>
        <v/>
      </c>
      <c r="F918" s="34" t="str">
        <f>IF(ISERROR(AVERAGE(Items!S920:W920)),"",AVERAGE(Items!S920:W920))</f>
        <v/>
      </c>
      <c r="G918" s="34" t="str">
        <f>IF(ISERROR(AVERAGE(Items!X920:AB920)),"",AVERAGE(Items!X920:AB920))</f>
        <v/>
      </c>
      <c r="H918" s="34" t="str">
        <f>IF(ISERROR(AVERAGE(Items!AC920:AG920)),"",AVERAGE(Items!AC920:AG920))</f>
        <v/>
      </c>
      <c r="I918" s="34" t="str">
        <f>IF(ISERROR(AVERAGE(Items!AH920:AL920)),"",AVERAGE(Items!AH920:AL920))</f>
        <v/>
      </c>
      <c r="J918" s="34" t="str">
        <f>IF(ISERROR(AVERAGE(Items!AM920:AQ920)),"",AVERAGE(Items!AM920:AQ920))</f>
        <v/>
      </c>
      <c r="K918" s="34" t="str">
        <f>IF(ISERROR(AVERAGE(Items!AR920:AV920)),"",AVERAGE(Items!AR920:AV920))</f>
        <v/>
      </c>
      <c r="L918" s="37" t="str">
        <f>IF(ISERROR(AVERAGE(Items!AW920:BB920)),"",AVERAGE(Items!AW920:BB920))</f>
        <v/>
      </c>
      <c r="M918" s="34" t="str">
        <f>IF(ISERROR(AVERAGE(Items!BC920:BG920)),"",AVERAGE(Items!BC920:BG920))</f>
        <v/>
      </c>
      <c r="N918" s="34" t="str">
        <f>IF(ISERROR(AVERAGE(Items!BH920:BN920)),"",AVERAGE(Items!BH920:BN920))</f>
        <v/>
      </c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</row>
    <row r="919">
      <c r="A919" s="33"/>
      <c r="B919" s="35"/>
      <c r="C919" s="35" t="str">
        <f>IF(ISERROR(AVERAGE(Items!C921:H921)),"",AVERAGE(Items!C921:H921))</f>
        <v/>
      </c>
      <c r="D919" s="36" t="str">
        <f>IF(ISERROR(AVERAGE(Items!I921:M921)),"",AVERAGE(Items!I921:M921))</f>
        <v/>
      </c>
      <c r="E919" s="34" t="str">
        <f>IF(ISERROR(AVERAGE(Items!N921:R921)),"",AVERAGE(Items!N921:R921))</f>
        <v/>
      </c>
      <c r="F919" s="34" t="str">
        <f>IF(ISERROR(AVERAGE(Items!S921:W921)),"",AVERAGE(Items!S921:W921))</f>
        <v/>
      </c>
      <c r="G919" s="34" t="str">
        <f>IF(ISERROR(AVERAGE(Items!X921:AB921)),"",AVERAGE(Items!X921:AB921))</f>
        <v/>
      </c>
      <c r="H919" s="34" t="str">
        <f>IF(ISERROR(AVERAGE(Items!AC921:AG921)),"",AVERAGE(Items!AC921:AG921))</f>
        <v/>
      </c>
      <c r="I919" s="34" t="str">
        <f>IF(ISERROR(AVERAGE(Items!AH921:AL921)),"",AVERAGE(Items!AH921:AL921))</f>
        <v/>
      </c>
      <c r="J919" s="34" t="str">
        <f>IF(ISERROR(AVERAGE(Items!AM921:AQ921)),"",AVERAGE(Items!AM921:AQ921))</f>
        <v/>
      </c>
      <c r="K919" s="34" t="str">
        <f>IF(ISERROR(AVERAGE(Items!AR921:AV921)),"",AVERAGE(Items!AR921:AV921))</f>
        <v/>
      </c>
      <c r="L919" s="37" t="str">
        <f>IF(ISERROR(AVERAGE(Items!AW921:BB921)),"",AVERAGE(Items!AW921:BB921))</f>
        <v/>
      </c>
      <c r="M919" s="34" t="str">
        <f>IF(ISERROR(AVERAGE(Items!BC921:BG921)),"",AVERAGE(Items!BC921:BG921))</f>
        <v/>
      </c>
      <c r="N919" s="34" t="str">
        <f>IF(ISERROR(AVERAGE(Items!BH921:BN921)),"",AVERAGE(Items!BH921:BN921))</f>
        <v/>
      </c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</row>
    <row r="920">
      <c r="A920" s="33"/>
      <c r="B920" s="35"/>
      <c r="C920" s="35" t="str">
        <f>IF(ISERROR(AVERAGE(Items!C922:H922)),"",AVERAGE(Items!C922:H922))</f>
        <v/>
      </c>
      <c r="D920" s="36" t="str">
        <f>IF(ISERROR(AVERAGE(Items!I922:M922)),"",AVERAGE(Items!I922:M922))</f>
        <v/>
      </c>
      <c r="E920" s="34" t="str">
        <f>IF(ISERROR(AVERAGE(Items!N922:R922)),"",AVERAGE(Items!N922:R922))</f>
        <v/>
      </c>
      <c r="F920" s="34" t="str">
        <f>IF(ISERROR(AVERAGE(Items!S922:W922)),"",AVERAGE(Items!S922:W922))</f>
        <v/>
      </c>
      <c r="G920" s="34" t="str">
        <f>IF(ISERROR(AVERAGE(Items!X922:AB922)),"",AVERAGE(Items!X922:AB922))</f>
        <v/>
      </c>
      <c r="H920" s="34" t="str">
        <f>IF(ISERROR(AVERAGE(Items!AC922:AG922)),"",AVERAGE(Items!AC922:AG922))</f>
        <v/>
      </c>
      <c r="I920" s="34" t="str">
        <f>IF(ISERROR(AVERAGE(Items!AH922:AL922)),"",AVERAGE(Items!AH922:AL922))</f>
        <v/>
      </c>
      <c r="J920" s="34" t="str">
        <f>IF(ISERROR(AVERAGE(Items!AM922:AQ922)),"",AVERAGE(Items!AM922:AQ922))</f>
        <v/>
      </c>
      <c r="K920" s="34" t="str">
        <f>IF(ISERROR(AVERAGE(Items!AR922:AV922)),"",AVERAGE(Items!AR922:AV922))</f>
        <v/>
      </c>
      <c r="L920" s="37" t="str">
        <f>IF(ISERROR(AVERAGE(Items!AW922:BB922)),"",AVERAGE(Items!AW922:BB922))</f>
        <v/>
      </c>
      <c r="M920" s="34" t="str">
        <f>IF(ISERROR(AVERAGE(Items!BC922:BG922)),"",AVERAGE(Items!BC922:BG922))</f>
        <v/>
      </c>
      <c r="N920" s="34" t="str">
        <f>IF(ISERROR(AVERAGE(Items!BH922:BN922)),"",AVERAGE(Items!BH922:BN922))</f>
        <v/>
      </c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</row>
    <row r="921">
      <c r="A921" s="33"/>
      <c r="B921" s="35"/>
      <c r="C921" s="35" t="str">
        <f>IF(ISERROR(AVERAGE(Items!C923:H923)),"",AVERAGE(Items!C923:H923))</f>
        <v/>
      </c>
      <c r="D921" s="36" t="str">
        <f>IF(ISERROR(AVERAGE(Items!I923:M923)),"",AVERAGE(Items!I923:M923))</f>
        <v/>
      </c>
      <c r="E921" s="34" t="str">
        <f>IF(ISERROR(AVERAGE(Items!N923:R923)),"",AVERAGE(Items!N923:R923))</f>
        <v/>
      </c>
      <c r="F921" s="34" t="str">
        <f>IF(ISERROR(AVERAGE(Items!S923:W923)),"",AVERAGE(Items!S923:W923))</f>
        <v/>
      </c>
      <c r="G921" s="34" t="str">
        <f>IF(ISERROR(AVERAGE(Items!X923:AB923)),"",AVERAGE(Items!X923:AB923))</f>
        <v/>
      </c>
      <c r="H921" s="34" t="str">
        <f>IF(ISERROR(AVERAGE(Items!AC923:AG923)),"",AVERAGE(Items!AC923:AG923))</f>
        <v/>
      </c>
      <c r="I921" s="34" t="str">
        <f>IF(ISERROR(AVERAGE(Items!AH923:AL923)),"",AVERAGE(Items!AH923:AL923))</f>
        <v/>
      </c>
      <c r="J921" s="34" t="str">
        <f>IF(ISERROR(AVERAGE(Items!AM923:AQ923)),"",AVERAGE(Items!AM923:AQ923))</f>
        <v/>
      </c>
      <c r="K921" s="34" t="str">
        <f>IF(ISERROR(AVERAGE(Items!AR923:AV923)),"",AVERAGE(Items!AR923:AV923))</f>
        <v/>
      </c>
      <c r="L921" s="37" t="str">
        <f>IF(ISERROR(AVERAGE(Items!AW923:BB923)),"",AVERAGE(Items!AW923:BB923))</f>
        <v/>
      </c>
      <c r="M921" s="34" t="str">
        <f>IF(ISERROR(AVERAGE(Items!BC923:BG923)),"",AVERAGE(Items!BC923:BG923))</f>
        <v/>
      </c>
      <c r="N921" s="34" t="str">
        <f>IF(ISERROR(AVERAGE(Items!BH923:BN923)),"",AVERAGE(Items!BH923:BN923))</f>
        <v/>
      </c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</row>
    <row r="922">
      <c r="A922" s="33"/>
      <c r="B922" s="35"/>
      <c r="C922" s="35" t="str">
        <f>IF(ISERROR(AVERAGE(Items!C924:H924)),"",AVERAGE(Items!C924:H924))</f>
        <v/>
      </c>
      <c r="D922" s="36" t="str">
        <f>IF(ISERROR(AVERAGE(Items!I924:M924)),"",AVERAGE(Items!I924:M924))</f>
        <v/>
      </c>
      <c r="E922" s="34" t="str">
        <f>IF(ISERROR(AVERAGE(Items!N924:R924)),"",AVERAGE(Items!N924:R924))</f>
        <v/>
      </c>
      <c r="F922" s="34" t="str">
        <f>IF(ISERROR(AVERAGE(Items!S924:W924)),"",AVERAGE(Items!S924:W924))</f>
        <v/>
      </c>
      <c r="G922" s="34" t="str">
        <f>IF(ISERROR(AVERAGE(Items!X924:AB924)),"",AVERAGE(Items!X924:AB924))</f>
        <v/>
      </c>
      <c r="H922" s="34" t="str">
        <f>IF(ISERROR(AVERAGE(Items!AC924:AG924)),"",AVERAGE(Items!AC924:AG924))</f>
        <v/>
      </c>
      <c r="I922" s="34" t="str">
        <f>IF(ISERROR(AVERAGE(Items!AH924:AL924)),"",AVERAGE(Items!AH924:AL924))</f>
        <v/>
      </c>
      <c r="J922" s="34" t="str">
        <f>IF(ISERROR(AVERAGE(Items!AM924:AQ924)),"",AVERAGE(Items!AM924:AQ924))</f>
        <v/>
      </c>
      <c r="K922" s="34" t="str">
        <f>IF(ISERROR(AVERAGE(Items!AR924:AV924)),"",AVERAGE(Items!AR924:AV924))</f>
        <v/>
      </c>
      <c r="L922" s="37" t="str">
        <f>IF(ISERROR(AVERAGE(Items!AW924:BB924)),"",AVERAGE(Items!AW924:BB924))</f>
        <v/>
      </c>
      <c r="M922" s="34" t="str">
        <f>IF(ISERROR(AVERAGE(Items!BC924:BG924)),"",AVERAGE(Items!BC924:BG924))</f>
        <v/>
      </c>
      <c r="N922" s="34" t="str">
        <f>IF(ISERROR(AVERAGE(Items!BH924:BN924)),"",AVERAGE(Items!BH924:BN924))</f>
        <v/>
      </c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</row>
    <row r="923">
      <c r="A923" s="33"/>
      <c r="B923" s="35"/>
      <c r="C923" s="35" t="str">
        <f>IF(ISERROR(AVERAGE(Items!C925:H925)),"",AVERAGE(Items!C925:H925))</f>
        <v/>
      </c>
      <c r="D923" s="36" t="str">
        <f>IF(ISERROR(AVERAGE(Items!I925:M925)),"",AVERAGE(Items!I925:M925))</f>
        <v/>
      </c>
      <c r="E923" s="34" t="str">
        <f>IF(ISERROR(AVERAGE(Items!N925:R925)),"",AVERAGE(Items!N925:R925))</f>
        <v/>
      </c>
      <c r="F923" s="34" t="str">
        <f>IF(ISERROR(AVERAGE(Items!S925:W925)),"",AVERAGE(Items!S925:W925))</f>
        <v/>
      </c>
      <c r="G923" s="34" t="str">
        <f>IF(ISERROR(AVERAGE(Items!X925:AB925)),"",AVERAGE(Items!X925:AB925))</f>
        <v/>
      </c>
      <c r="H923" s="34" t="str">
        <f>IF(ISERROR(AVERAGE(Items!AC925:AG925)),"",AVERAGE(Items!AC925:AG925))</f>
        <v/>
      </c>
      <c r="I923" s="34" t="str">
        <f>IF(ISERROR(AVERAGE(Items!AH925:AL925)),"",AVERAGE(Items!AH925:AL925))</f>
        <v/>
      </c>
      <c r="J923" s="34" t="str">
        <f>IF(ISERROR(AVERAGE(Items!AM925:AQ925)),"",AVERAGE(Items!AM925:AQ925))</f>
        <v/>
      </c>
      <c r="K923" s="34" t="str">
        <f>IF(ISERROR(AVERAGE(Items!AR925:AV925)),"",AVERAGE(Items!AR925:AV925))</f>
        <v/>
      </c>
      <c r="L923" s="37" t="str">
        <f>IF(ISERROR(AVERAGE(Items!AW925:BB925)),"",AVERAGE(Items!AW925:BB925))</f>
        <v/>
      </c>
      <c r="M923" s="34" t="str">
        <f>IF(ISERROR(AVERAGE(Items!BC925:BG925)),"",AVERAGE(Items!BC925:BG925))</f>
        <v/>
      </c>
      <c r="N923" s="34" t="str">
        <f>IF(ISERROR(AVERAGE(Items!BH925:BN925)),"",AVERAGE(Items!BH925:BN925))</f>
        <v/>
      </c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</row>
    <row r="924">
      <c r="A924" s="33"/>
      <c r="B924" s="35"/>
      <c r="C924" s="35" t="str">
        <f>IF(ISERROR(AVERAGE(Items!C926:H926)),"",AVERAGE(Items!C926:H926))</f>
        <v/>
      </c>
      <c r="D924" s="36" t="str">
        <f>IF(ISERROR(AVERAGE(Items!I926:M926)),"",AVERAGE(Items!I926:M926))</f>
        <v/>
      </c>
      <c r="E924" s="34" t="str">
        <f>IF(ISERROR(AVERAGE(Items!N926:R926)),"",AVERAGE(Items!N926:R926))</f>
        <v/>
      </c>
      <c r="F924" s="34" t="str">
        <f>IF(ISERROR(AVERAGE(Items!S926:W926)),"",AVERAGE(Items!S926:W926))</f>
        <v/>
      </c>
      <c r="G924" s="34" t="str">
        <f>IF(ISERROR(AVERAGE(Items!X926:AB926)),"",AVERAGE(Items!X926:AB926))</f>
        <v/>
      </c>
      <c r="H924" s="34" t="str">
        <f>IF(ISERROR(AVERAGE(Items!AC926:AG926)),"",AVERAGE(Items!AC926:AG926))</f>
        <v/>
      </c>
      <c r="I924" s="34" t="str">
        <f>IF(ISERROR(AVERAGE(Items!AH926:AL926)),"",AVERAGE(Items!AH926:AL926))</f>
        <v/>
      </c>
      <c r="J924" s="34" t="str">
        <f>IF(ISERROR(AVERAGE(Items!AM926:AQ926)),"",AVERAGE(Items!AM926:AQ926))</f>
        <v/>
      </c>
      <c r="K924" s="34" t="str">
        <f>IF(ISERROR(AVERAGE(Items!AR926:AV926)),"",AVERAGE(Items!AR926:AV926))</f>
        <v/>
      </c>
      <c r="L924" s="37" t="str">
        <f>IF(ISERROR(AVERAGE(Items!AW926:BB926)),"",AVERAGE(Items!AW926:BB926))</f>
        <v/>
      </c>
      <c r="M924" s="34" t="str">
        <f>IF(ISERROR(AVERAGE(Items!BC926:BG926)),"",AVERAGE(Items!BC926:BG926))</f>
        <v/>
      </c>
      <c r="N924" s="34" t="str">
        <f>IF(ISERROR(AVERAGE(Items!BH926:BN926)),"",AVERAGE(Items!BH926:BN926))</f>
        <v/>
      </c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</row>
    <row r="925">
      <c r="A925" s="33"/>
      <c r="B925" s="35"/>
      <c r="C925" s="35" t="str">
        <f>IF(ISERROR(AVERAGE(Items!C927:H927)),"",AVERAGE(Items!C927:H927))</f>
        <v/>
      </c>
      <c r="D925" s="36" t="str">
        <f>IF(ISERROR(AVERAGE(Items!I927:M927)),"",AVERAGE(Items!I927:M927))</f>
        <v/>
      </c>
      <c r="E925" s="34" t="str">
        <f>IF(ISERROR(AVERAGE(Items!N927:R927)),"",AVERAGE(Items!N927:R927))</f>
        <v/>
      </c>
      <c r="F925" s="34" t="str">
        <f>IF(ISERROR(AVERAGE(Items!S927:W927)),"",AVERAGE(Items!S927:W927))</f>
        <v/>
      </c>
      <c r="G925" s="34" t="str">
        <f>IF(ISERROR(AVERAGE(Items!X927:AB927)),"",AVERAGE(Items!X927:AB927))</f>
        <v/>
      </c>
      <c r="H925" s="34" t="str">
        <f>IF(ISERROR(AVERAGE(Items!AC927:AG927)),"",AVERAGE(Items!AC927:AG927))</f>
        <v/>
      </c>
      <c r="I925" s="34" t="str">
        <f>IF(ISERROR(AVERAGE(Items!AH927:AL927)),"",AVERAGE(Items!AH927:AL927))</f>
        <v/>
      </c>
      <c r="J925" s="34" t="str">
        <f>IF(ISERROR(AVERAGE(Items!AM927:AQ927)),"",AVERAGE(Items!AM927:AQ927))</f>
        <v/>
      </c>
      <c r="K925" s="34" t="str">
        <f>IF(ISERROR(AVERAGE(Items!AR927:AV927)),"",AVERAGE(Items!AR927:AV927))</f>
        <v/>
      </c>
      <c r="L925" s="37" t="str">
        <f>IF(ISERROR(AVERAGE(Items!AW927:BB927)),"",AVERAGE(Items!AW927:BB927))</f>
        <v/>
      </c>
      <c r="M925" s="34" t="str">
        <f>IF(ISERROR(AVERAGE(Items!BC927:BG927)),"",AVERAGE(Items!BC927:BG927))</f>
        <v/>
      </c>
      <c r="N925" s="34" t="str">
        <f>IF(ISERROR(AVERAGE(Items!BH927:BN927)),"",AVERAGE(Items!BH927:BN927))</f>
        <v/>
      </c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</row>
    <row r="926">
      <c r="A926" s="33"/>
      <c r="B926" s="35"/>
      <c r="C926" s="35" t="str">
        <f>IF(ISERROR(AVERAGE(Items!C928:H928)),"",AVERAGE(Items!C928:H928))</f>
        <v/>
      </c>
      <c r="D926" s="36" t="str">
        <f>IF(ISERROR(AVERAGE(Items!I928:M928)),"",AVERAGE(Items!I928:M928))</f>
        <v/>
      </c>
      <c r="E926" s="34" t="str">
        <f>IF(ISERROR(AVERAGE(Items!N928:R928)),"",AVERAGE(Items!N928:R928))</f>
        <v/>
      </c>
      <c r="F926" s="34" t="str">
        <f>IF(ISERROR(AVERAGE(Items!S928:W928)),"",AVERAGE(Items!S928:W928))</f>
        <v/>
      </c>
      <c r="G926" s="34" t="str">
        <f>IF(ISERROR(AVERAGE(Items!X928:AB928)),"",AVERAGE(Items!X928:AB928))</f>
        <v/>
      </c>
      <c r="H926" s="34" t="str">
        <f>IF(ISERROR(AVERAGE(Items!AC928:AG928)),"",AVERAGE(Items!AC928:AG928))</f>
        <v/>
      </c>
      <c r="I926" s="34" t="str">
        <f>IF(ISERROR(AVERAGE(Items!AH928:AL928)),"",AVERAGE(Items!AH928:AL928))</f>
        <v/>
      </c>
      <c r="J926" s="34" t="str">
        <f>IF(ISERROR(AVERAGE(Items!AM928:AQ928)),"",AVERAGE(Items!AM928:AQ928))</f>
        <v/>
      </c>
      <c r="K926" s="34" t="str">
        <f>IF(ISERROR(AVERAGE(Items!AR928:AV928)),"",AVERAGE(Items!AR928:AV928))</f>
        <v/>
      </c>
      <c r="L926" s="37" t="str">
        <f>IF(ISERROR(AVERAGE(Items!AW928:BB928)),"",AVERAGE(Items!AW928:BB928))</f>
        <v/>
      </c>
      <c r="M926" s="34" t="str">
        <f>IF(ISERROR(AVERAGE(Items!BC928:BG928)),"",AVERAGE(Items!BC928:BG928))</f>
        <v/>
      </c>
      <c r="N926" s="34" t="str">
        <f>IF(ISERROR(AVERAGE(Items!BH928:BN928)),"",AVERAGE(Items!BH928:BN928))</f>
        <v/>
      </c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</row>
    <row r="927">
      <c r="A927" s="33"/>
      <c r="B927" s="35"/>
      <c r="C927" s="35" t="str">
        <f>IF(ISERROR(AVERAGE(Items!C929:H929)),"",AVERAGE(Items!C929:H929))</f>
        <v/>
      </c>
      <c r="D927" s="36" t="str">
        <f>IF(ISERROR(AVERAGE(Items!I929:M929)),"",AVERAGE(Items!I929:M929))</f>
        <v/>
      </c>
      <c r="E927" s="34" t="str">
        <f>IF(ISERROR(AVERAGE(Items!N929:R929)),"",AVERAGE(Items!N929:R929))</f>
        <v/>
      </c>
      <c r="F927" s="34" t="str">
        <f>IF(ISERROR(AVERAGE(Items!S929:W929)),"",AVERAGE(Items!S929:W929))</f>
        <v/>
      </c>
      <c r="G927" s="34" t="str">
        <f>IF(ISERROR(AVERAGE(Items!X929:AB929)),"",AVERAGE(Items!X929:AB929))</f>
        <v/>
      </c>
      <c r="H927" s="34" t="str">
        <f>IF(ISERROR(AVERAGE(Items!AC929:AG929)),"",AVERAGE(Items!AC929:AG929))</f>
        <v/>
      </c>
      <c r="I927" s="34" t="str">
        <f>IF(ISERROR(AVERAGE(Items!AH929:AL929)),"",AVERAGE(Items!AH929:AL929))</f>
        <v/>
      </c>
      <c r="J927" s="34" t="str">
        <f>IF(ISERROR(AVERAGE(Items!AM929:AQ929)),"",AVERAGE(Items!AM929:AQ929))</f>
        <v/>
      </c>
      <c r="K927" s="34" t="str">
        <f>IF(ISERROR(AVERAGE(Items!AR929:AV929)),"",AVERAGE(Items!AR929:AV929))</f>
        <v/>
      </c>
      <c r="L927" s="37" t="str">
        <f>IF(ISERROR(AVERAGE(Items!AW929:BB929)),"",AVERAGE(Items!AW929:BB929))</f>
        <v/>
      </c>
      <c r="M927" s="34" t="str">
        <f>IF(ISERROR(AVERAGE(Items!BC929:BG929)),"",AVERAGE(Items!BC929:BG929))</f>
        <v/>
      </c>
      <c r="N927" s="34" t="str">
        <f>IF(ISERROR(AVERAGE(Items!BH929:BN929)),"",AVERAGE(Items!BH929:BN929))</f>
        <v/>
      </c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</row>
    <row r="928">
      <c r="A928" s="33"/>
      <c r="B928" s="35"/>
      <c r="C928" s="35" t="str">
        <f>IF(ISERROR(AVERAGE(Items!C930:H930)),"",AVERAGE(Items!C930:H930))</f>
        <v/>
      </c>
      <c r="D928" s="36" t="str">
        <f>IF(ISERROR(AVERAGE(Items!I930:M930)),"",AVERAGE(Items!I930:M930))</f>
        <v/>
      </c>
      <c r="E928" s="34" t="str">
        <f>IF(ISERROR(AVERAGE(Items!N930:R930)),"",AVERAGE(Items!N930:R930))</f>
        <v/>
      </c>
      <c r="F928" s="34" t="str">
        <f>IF(ISERROR(AVERAGE(Items!S930:W930)),"",AVERAGE(Items!S930:W930))</f>
        <v/>
      </c>
      <c r="G928" s="34" t="str">
        <f>IF(ISERROR(AVERAGE(Items!X930:AB930)),"",AVERAGE(Items!X930:AB930))</f>
        <v/>
      </c>
      <c r="H928" s="34" t="str">
        <f>IF(ISERROR(AVERAGE(Items!AC930:AG930)),"",AVERAGE(Items!AC930:AG930))</f>
        <v/>
      </c>
      <c r="I928" s="34" t="str">
        <f>IF(ISERROR(AVERAGE(Items!AH930:AL930)),"",AVERAGE(Items!AH930:AL930))</f>
        <v/>
      </c>
      <c r="J928" s="34" t="str">
        <f>IF(ISERROR(AVERAGE(Items!AM930:AQ930)),"",AVERAGE(Items!AM930:AQ930))</f>
        <v/>
      </c>
      <c r="K928" s="34" t="str">
        <f>IF(ISERROR(AVERAGE(Items!AR930:AV930)),"",AVERAGE(Items!AR930:AV930))</f>
        <v/>
      </c>
      <c r="L928" s="37" t="str">
        <f>IF(ISERROR(AVERAGE(Items!AW930:BB930)),"",AVERAGE(Items!AW930:BB930))</f>
        <v/>
      </c>
      <c r="M928" s="34" t="str">
        <f>IF(ISERROR(AVERAGE(Items!BC930:BG930)),"",AVERAGE(Items!BC930:BG930))</f>
        <v/>
      </c>
      <c r="N928" s="34" t="str">
        <f>IF(ISERROR(AVERAGE(Items!BH930:BN930)),"",AVERAGE(Items!BH930:BN930))</f>
        <v/>
      </c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</row>
    <row r="929">
      <c r="A929" s="33"/>
      <c r="B929" s="35"/>
      <c r="C929" s="35" t="str">
        <f>IF(ISERROR(AVERAGE(Items!C931:H931)),"",AVERAGE(Items!C931:H931))</f>
        <v/>
      </c>
      <c r="D929" s="36" t="str">
        <f>IF(ISERROR(AVERAGE(Items!I931:M931)),"",AVERAGE(Items!I931:M931))</f>
        <v/>
      </c>
      <c r="E929" s="34" t="str">
        <f>IF(ISERROR(AVERAGE(Items!N931:R931)),"",AVERAGE(Items!N931:R931))</f>
        <v/>
      </c>
      <c r="F929" s="34" t="str">
        <f>IF(ISERROR(AVERAGE(Items!S931:W931)),"",AVERAGE(Items!S931:W931))</f>
        <v/>
      </c>
      <c r="G929" s="34" t="str">
        <f>IF(ISERROR(AVERAGE(Items!X931:AB931)),"",AVERAGE(Items!X931:AB931))</f>
        <v/>
      </c>
      <c r="H929" s="34" t="str">
        <f>IF(ISERROR(AVERAGE(Items!AC931:AG931)),"",AVERAGE(Items!AC931:AG931))</f>
        <v/>
      </c>
      <c r="I929" s="34" t="str">
        <f>IF(ISERROR(AVERAGE(Items!AH931:AL931)),"",AVERAGE(Items!AH931:AL931))</f>
        <v/>
      </c>
      <c r="J929" s="34" t="str">
        <f>IF(ISERROR(AVERAGE(Items!AM931:AQ931)),"",AVERAGE(Items!AM931:AQ931))</f>
        <v/>
      </c>
      <c r="K929" s="34" t="str">
        <f>IF(ISERROR(AVERAGE(Items!AR931:AV931)),"",AVERAGE(Items!AR931:AV931))</f>
        <v/>
      </c>
      <c r="L929" s="37" t="str">
        <f>IF(ISERROR(AVERAGE(Items!AW931:BB931)),"",AVERAGE(Items!AW931:BB931))</f>
        <v/>
      </c>
      <c r="M929" s="34" t="str">
        <f>IF(ISERROR(AVERAGE(Items!BC931:BG931)),"",AVERAGE(Items!BC931:BG931))</f>
        <v/>
      </c>
      <c r="N929" s="34" t="str">
        <f>IF(ISERROR(AVERAGE(Items!BH931:BN931)),"",AVERAGE(Items!BH931:BN931))</f>
        <v/>
      </c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</row>
    <row r="930">
      <c r="A930" s="33"/>
      <c r="B930" s="35"/>
      <c r="C930" s="35" t="str">
        <f>IF(ISERROR(AVERAGE(Items!C932:H932)),"",AVERAGE(Items!C932:H932))</f>
        <v/>
      </c>
      <c r="D930" s="36" t="str">
        <f>IF(ISERROR(AVERAGE(Items!I932:M932)),"",AVERAGE(Items!I932:M932))</f>
        <v/>
      </c>
      <c r="E930" s="34" t="str">
        <f>IF(ISERROR(AVERAGE(Items!N932:R932)),"",AVERAGE(Items!N932:R932))</f>
        <v/>
      </c>
      <c r="F930" s="34" t="str">
        <f>IF(ISERROR(AVERAGE(Items!S932:W932)),"",AVERAGE(Items!S932:W932))</f>
        <v/>
      </c>
      <c r="G930" s="34" t="str">
        <f>IF(ISERROR(AVERAGE(Items!X932:AB932)),"",AVERAGE(Items!X932:AB932))</f>
        <v/>
      </c>
      <c r="H930" s="34" t="str">
        <f>IF(ISERROR(AVERAGE(Items!AC932:AG932)),"",AVERAGE(Items!AC932:AG932))</f>
        <v/>
      </c>
      <c r="I930" s="34" t="str">
        <f>IF(ISERROR(AVERAGE(Items!AH932:AL932)),"",AVERAGE(Items!AH932:AL932))</f>
        <v/>
      </c>
      <c r="J930" s="34" t="str">
        <f>IF(ISERROR(AVERAGE(Items!AM932:AQ932)),"",AVERAGE(Items!AM932:AQ932))</f>
        <v/>
      </c>
      <c r="K930" s="34" t="str">
        <f>IF(ISERROR(AVERAGE(Items!AR932:AV932)),"",AVERAGE(Items!AR932:AV932))</f>
        <v/>
      </c>
      <c r="L930" s="37" t="str">
        <f>IF(ISERROR(AVERAGE(Items!AW932:BB932)),"",AVERAGE(Items!AW932:BB932))</f>
        <v/>
      </c>
      <c r="M930" s="34" t="str">
        <f>IF(ISERROR(AVERAGE(Items!BC932:BG932)),"",AVERAGE(Items!BC932:BG932))</f>
        <v/>
      </c>
      <c r="N930" s="34" t="str">
        <f>IF(ISERROR(AVERAGE(Items!BH932:BN932)),"",AVERAGE(Items!BH932:BN932))</f>
        <v/>
      </c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</row>
    <row r="931">
      <c r="A931" s="33"/>
      <c r="B931" s="35"/>
      <c r="C931" s="35" t="str">
        <f>IF(ISERROR(AVERAGE(Items!C933:H933)),"",AVERAGE(Items!C933:H933))</f>
        <v/>
      </c>
      <c r="D931" s="36" t="str">
        <f>IF(ISERROR(AVERAGE(Items!I933:M933)),"",AVERAGE(Items!I933:M933))</f>
        <v/>
      </c>
      <c r="E931" s="34" t="str">
        <f>IF(ISERROR(AVERAGE(Items!N933:R933)),"",AVERAGE(Items!N933:R933))</f>
        <v/>
      </c>
      <c r="F931" s="34" t="str">
        <f>IF(ISERROR(AVERAGE(Items!S933:W933)),"",AVERAGE(Items!S933:W933))</f>
        <v/>
      </c>
      <c r="G931" s="34" t="str">
        <f>IF(ISERROR(AVERAGE(Items!X933:AB933)),"",AVERAGE(Items!X933:AB933))</f>
        <v/>
      </c>
      <c r="H931" s="34" t="str">
        <f>IF(ISERROR(AVERAGE(Items!AC933:AG933)),"",AVERAGE(Items!AC933:AG933))</f>
        <v/>
      </c>
      <c r="I931" s="34" t="str">
        <f>IF(ISERROR(AVERAGE(Items!AH933:AL933)),"",AVERAGE(Items!AH933:AL933))</f>
        <v/>
      </c>
      <c r="J931" s="34" t="str">
        <f>IF(ISERROR(AVERAGE(Items!AM933:AQ933)),"",AVERAGE(Items!AM933:AQ933))</f>
        <v/>
      </c>
      <c r="K931" s="34" t="str">
        <f>IF(ISERROR(AVERAGE(Items!AR933:AV933)),"",AVERAGE(Items!AR933:AV933))</f>
        <v/>
      </c>
      <c r="L931" s="37" t="str">
        <f>IF(ISERROR(AVERAGE(Items!AW933:BB933)),"",AVERAGE(Items!AW933:BB933))</f>
        <v/>
      </c>
      <c r="M931" s="34" t="str">
        <f>IF(ISERROR(AVERAGE(Items!BC933:BG933)),"",AVERAGE(Items!BC933:BG933))</f>
        <v/>
      </c>
      <c r="N931" s="34" t="str">
        <f>IF(ISERROR(AVERAGE(Items!BH933:BN933)),"",AVERAGE(Items!BH933:BN933))</f>
        <v/>
      </c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</row>
    <row r="932">
      <c r="A932" s="33"/>
      <c r="B932" s="35"/>
      <c r="C932" s="35" t="str">
        <f>IF(ISERROR(AVERAGE(Items!C934:H934)),"",AVERAGE(Items!C934:H934))</f>
        <v/>
      </c>
      <c r="D932" s="36" t="str">
        <f>IF(ISERROR(AVERAGE(Items!I934:M934)),"",AVERAGE(Items!I934:M934))</f>
        <v/>
      </c>
      <c r="E932" s="34" t="str">
        <f>IF(ISERROR(AVERAGE(Items!N934:R934)),"",AVERAGE(Items!N934:R934))</f>
        <v/>
      </c>
      <c r="F932" s="34" t="str">
        <f>IF(ISERROR(AVERAGE(Items!S934:W934)),"",AVERAGE(Items!S934:W934))</f>
        <v/>
      </c>
      <c r="G932" s="34" t="str">
        <f>IF(ISERROR(AVERAGE(Items!X934:AB934)),"",AVERAGE(Items!X934:AB934))</f>
        <v/>
      </c>
      <c r="H932" s="34" t="str">
        <f>IF(ISERROR(AVERAGE(Items!AC934:AG934)),"",AVERAGE(Items!AC934:AG934))</f>
        <v/>
      </c>
      <c r="I932" s="34" t="str">
        <f>IF(ISERROR(AVERAGE(Items!AH934:AL934)),"",AVERAGE(Items!AH934:AL934))</f>
        <v/>
      </c>
      <c r="J932" s="34" t="str">
        <f>IF(ISERROR(AVERAGE(Items!AM934:AQ934)),"",AVERAGE(Items!AM934:AQ934))</f>
        <v/>
      </c>
      <c r="K932" s="34" t="str">
        <f>IF(ISERROR(AVERAGE(Items!AR934:AV934)),"",AVERAGE(Items!AR934:AV934))</f>
        <v/>
      </c>
      <c r="L932" s="37" t="str">
        <f>IF(ISERROR(AVERAGE(Items!AW934:BB934)),"",AVERAGE(Items!AW934:BB934))</f>
        <v/>
      </c>
      <c r="M932" s="34" t="str">
        <f>IF(ISERROR(AVERAGE(Items!BC934:BG934)),"",AVERAGE(Items!BC934:BG934))</f>
        <v/>
      </c>
      <c r="N932" s="34" t="str">
        <f>IF(ISERROR(AVERAGE(Items!BH934:BN934)),"",AVERAGE(Items!BH934:BN934))</f>
        <v/>
      </c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</row>
    <row r="933">
      <c r="A933" s="33"/>
      <c r="B933" s="35"/>
      <c r="C933" s="35" t="str">
        <f>IF(ISERROR(AVERAGE(Items!C935:H935)),"",AVERAGE(Items!C935:H935))</f>
        <v/>
      </c>
      <c r="D933" s="36" t="str">
        <f>IF(ISERROR(AVERAGE(Items!I935:M935)),"",AVERAGE(Items!I935:M935))</f>
        <v/>
      </c>
      <c r="E933" s="34" t="str">
        <f>IF(ISERROR(AVERAGE(Items!N935:R935)),"",AVERAGE(Items!N935:R935))</f>
        <v/>
      </c>
      <c r="F933" s="34" t="str">
        <f>IF(ISERROR(AVERAGE(Items!S935:W935)),"",AVERAGE(Items!S935:W935))</f>
        <v/>
      </c>
      <c r="G933" s="34" t="str">
        <f>IF(ISERROR(AVERAGE(Items!X935:AB935)),"",AVERAGE(Items!X935:AB935))</f>
        <v/>
      </c>
      <c r="H933" s="34" t="str">
        <f>IF(ISERROR(AVERAGE(Items!AC935:AG935)),"",AVERAGE(Items!AC935:AG935))</f>
        <v/>
      </c>
      <c r="I933" s="34" t="str">
        <f>IF(ISERROR(AVERAGE(Items!AH935:AL935)),"",AVERAGE(Items!AH935:AL935))</f>
        <v/>
      </c>
      <c r="J933" s="34" t="str">
        <f>IF(ISERROR(AVERAGE(Items!AM935:AQ935)),"",AVERAGE(Items!AM935:AQ935))</f>
        <v/>
      </c>
      <c r="K933" s="34" t="str">
        <f>IF(ISERROR(AVERAGE(Items!AR935:AV935)),"",AVERAGE(Items!AR935:AV935))</f>
        <v/>
      </c>
      <c r="L933" s="37" t="str">
        <f>IF(ISERROR(AVERAGE(Items!AW935:BB935)),"",AVERAGE(Items!AW935:BB935))</f>
        <v/>
      </c>
      <c r="M933" s="34" t="str">
        <f>IF(ISERROR(AVERAGE(Items!BC935:BG935)),"",AVERAGE(Items!BC935:BG935))</f>
        <v/>
      </c>
      <c r="N933" s="34" t="str">
        <f>IF(ISERROR(AVERAGE(Items!BH935:BN935)),"",AVERAGE(Items!BH935:BN935))</f>
        <v/>
      </c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</row>
    <row r="934">
      <c r="A934" s="33"/>
      <c r="B934" s="35"/>
      <c r="C934" s="35" t="str">
        <f>IF(ISERROR(AVERAGE(Items!C936:H936)),"",AVERAGE(Items!C936:H936))</f>
        <v/>
      </c>
      <c r="D934" s="36" t="str">
        <f>IF(ISERROR(AVERAGE(Items!I936:M936)),"",AVERAGE(Items!I936:M936))</f>
        <v/>
      </c>
      <c r="E934" s="34" t="str">
        <f>IF(ISERROR(AVERAGE(Items!N936:R936)),"",AVERAGE(Items!N936:R936))</f>
        <v/>
      </c>
      <c r="F934" s="34" t="str">
        <f>IF(ISERROR(AVERAGE(Items!S936:W936)),"",AVERAGE(Items!S936:W936))</f>
        <v/>
      </c>
      <c r="G934" s="34" t="str">
        <f>IF(ISERROR(AVERAGE(Items!X936:AB936)),"",AVERAGE(Items!X936:AB936))</f>
        <v/>
      </c>
      <c r="H934" s="34" t="str">
        <f>IF(ISERROR(AVERAGE(Items!AC936:AG936)),"",AVERAGE(Items!AC936:AG936))</f>
        <v/>
      </c>
      <c r="I934" s="34" t="str">
        <f>IF(ISERROR(AVERAGE(Items!AH936:AL936)),"",AVERAGE(Items!AH936:AL936))</f>
        <v/>
      </c>
      <c r="J934" s="34" t="str">
        <f>IF(ISERROR(AVERAGE(Items!AM936:AQ936)),"",AVERAGE(Items!AM936:AQ936))</f>
        <v/>
      </c>
      <c r="K934" s="34" t="str">
        <f>IF(ISERROR(AVERAGE(Items!AR936:AV936)),"",AVERAGE(Items!AR936:AV936))</f>
        <v/>
      </c>
      <c r="L934" s="37" t="str">
        <f>IF(ISERROR(AVERAGE(Items!AW936:BB936)),"",AVERAGE(Items!AW936:BB936))</f>
        <v/>
      </c>
      <c r="M934" s="34" t="str">
        <f>IF(ISERROR(AVERAGE(Items!BC936:BG936)),"",AVERAGE(Items!BC936:BG936))</f>
        <v/>
      </c>
      <c r="N934" s="34" t="str">
        <f>IF(ISERROR(AVERAGE(Items!BH936:BN936)),"",AVERAGE(Items!BH936:BN936))</f>
        <v/>
      </c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</row>
    <row r="935">
      <c r="A935" s="33"/>
      <c r="B935" s="35"/>
      <c r="C935" s="35" t="str">
        <f>IF(ISERROR(AVERAGE(Items!C937:H937)),"",AVERAGE(Items!C937:H937))</f>
        <v/>
      </c>
      <c r="D935" s="36" t="str">
        <f>IF(ISERROR(AVERAGE(Items!I937:M937)),"",AVERAGE(Items!I937:M937))</f>
        <v/>
      </c>
      <c r="E935" s="34" t="str">
        <f>IF(ISERROR(AVERAGE(Items!N937:R937)),"",AVERAGE(Items!N937:R937))</f>
        <v/>
      </c>
      <c r="F935" s="34" t="str">
        <f>IF(ISERROR(AVERAGE(Items!S937:W937)),"",AVERAGE(Items!S937:W937))</f>
        <v/>
      </c>
      <c r="G935" s="34" t="str">
        <f>IF(ISERROR(AVERAGE(Items!X937:AB937)),"",AVERAGE(Items!X937:AB937))</f>
        <v/>
      </c>
      <c r="H935" s="34" t="str">
        <f>IF(ISERROR(AVERAGE(Items!AC937:AG937)),"",AVERAGE(Items!AC937:AG937))</f>
        <v/>
      </c>
      <c r="I935" s="34" t="str">
        <f>IF(ISERROR(AVERAGE(Items!AH937:AL937)),"",AVERAGE(Items!AH937:AL937))</f>
        <v/>
      </c>
      <c r="J935" s="34" t="str">
        <f>IF(ISERROR(AVERAGE(Items!AM937:AQ937)),"",AVERAGE(Items!AM937:AQ937))</f>
        <v/>
      </c>
      <c r="K935" s="34" t="str">
        <f>IF(ISERROR(AVERAGE(Items!AR937:AV937)),"",AVERAGE(Items!AR937:AV937))</f>
        <v/>
      </c>
      <c r="L935" s="37" t="str">
        <f>IF(ISERROR(AVERAGE(Items!AW937:BB937)),"",AVERAGE(Items!AW937:BB937))</f>
        <v/>
      </c>
      <c r="M935" s="34" t="str">
        <f>IF(ISERROR(AVERAGE(Items!BC937:BG937)),"",AVERAGE(Items!BC937:BG937))</f>
        <v/>
      </c>
      <c r="N935" s="34" t="str">
        <f>IF(ISERROR(AVERAGE(Items!BH937:BN937)),"",AVERAGE(Items!BH937:BN937))</f>
        <v/>
      </c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</row>
    <row r="936">
      <c r="A936" s="33"/>
      <c r="B936" s="35"/>
      <c r="C936" s="35" t="str">
        <f>IF(ISERROR(AVERAGE(Items!C938:H938)),"",AVERAGE(Items!C938:H938))</f>
        <v/>
      </c>
      <c r="D936" s="36" t="str">
        <f>IF(ISERROR(AVERAGE(Items!I938:M938)),"",AVERAGE(Items!I938:M938))</f>
        <v/>
      </c>
      <c r="E936" s="34" t="str">
        <f>IF(ISERROR(AVERAGE(Items!N938:R938)),"",AVERAGE(Items!N938:R938))</f>
        <v/>
      </c>
      <c r="F936" s="34" t="str">
        <f>IF(ISERROR(AVERAGE(Items!S938:W938)),"",AVERAGE(Items!S938:W938))</f>
        <v/>
      </c>
      <c r="G936" s="34" t="str">
        <f>IF(ISERROR(AVERAGE(Items!X938:AB938)),"",AVERAGE(Items!X938:AB938))</f>
        <v/>
      </c>
      <c r="H936" s="34" t="str">
        <f>IF(ISERROR(AVERAGE(Items!AC938:AG938)),"",AVERAGE(Items!AC938:AG938))</f>
        <v/>
      </c>
      <c r="I936" s="34" t="str">
        <f>IF(ISERROR(AVERAGE(Items!AH938:AL938)),"",AVERAGE(Items!AH938:AL938))</f>
        <v/>
      </c>
      <c r="J936" s="34" t="str">
        <f>IF(ISERROR(AVERAGE(Items!AM938:AQ938)),"",AVERAGE(Items!AM938:AQ938))</f>
        <v/>
      </c>
      <c r="K936" s="34" t="str">
        <f>IF(ISERROR(AVERAGE(Items!AR938:AV938)),"",AVERAGE(Items!AR938:AV938))</f>
        <v/>
      </c>
      <c r="L936" s="37" t="str">
        <f>IF(ISERROR(AVERAGE(Items!AW938:BB938)),"",AVERAGE(Items!AW938:BB938))</f>
        <v/>
      </c>
      <c r="M936" s="34" t="str">
        <f>IF(ISERROR(AVERAGE(Items!BC938:BG938)),"",AVERAGE(Items!BC938:BG938))</f>
        <v/>
      </c>
      <c r="N936" s="34" t="str">
        <f>IF(ISERROR(AVERAGE(Items!BH938:BN938)),"",AVERAGE(Items!BH938:BN938))</f>
        <v/>
      </c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</row>
    <row r="937">
      <c r="A937" s="33"/>
      <c r="B937" s="35"/>
      <c r="C937" s="35" t="str">
        <f>IF(ISERROR(AVERAGE(Items!C939:H939)),"",AVERAGE(Items!C939:H939))</f>
        <v/>
      </c>
      <c r="D937" s="36" t="str">
        <f>IF(ISERROR(AVERAGE(Items!I939:M939)),"",AVERAGE(Items!I939:M939))</f>
        <v/>
      </c>
      <c r="E937" s="34" t="str">
        <f>IF(ISERROR(AVERAGE(Items!N939:R939)),"",AVERAGE(Items!N939:R939))</f>
        <v/>
      </c>
      <c r="F937" s="34" t="str">
        <f>IF(ISERROR(AVERAGE(Items!S939:W939)),"",AVERAGE(Items!S939:W939))</f>
        <v/>
      </c>
      <c r="G937" s="34" t="str">
        <f>IF(ISERROR(AVERAGE(Items!X939:AB939)),"",AVERAGE(Items!X939:AB939))</f>
        <v/>
      </c>
      <c r="H937" s="34" t="str">
        <f>IF(ISERROR(AVERAGE(Items!AC939:AG939)),"",AVERAGE(Items!AC939:AG939))</f>
        <v/>
      </c>
      <c r="I937" s="34" t="str">
        <f>IF(ISERROR(AVERAGE(Items!AH939:AL939)),"",AVERAGE(Items!AH939:AL939))</f>
        <v/>
      </c>
      <c r="J937" s="34" t="str">
        <f>IF(ISERROR(AVERAGE(Items!AM939:AQ939)),"",AVERAGE(Items!AM939:AQ939))</f>
        <v/>
      </c>
      <c r="K937" s="34" t="str">
        <f>IF(ISERROR(AVERAGE(Items!AR939:AV939)),"",AVERAGE(Items!AR939:AV939))</f>
        <v/>
      </c>
      <c r="L937" s="37" t="str">
        <f>IF(ISERROR(AVERAGE(Items!AW939:BB939)),"",AVERAGE(Items!AW939:BB939))</f>
        <v/>
      </c>
      <c r="M937" s="34" t="str">
        <f>IF(ISERROR(AVERAGE(Items!BC939:BG939)),"",AVERAGE(Items!BC939:BG939))</f>
        <v/>
      </c>
      <c r="N937" s="34" t="str">
        <f>IF(ISERROR(AVERAGE(Items!BH939:BN939)),"",AVERAGE(Items!BH939:BN939))</f>
        <v/>
      </c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</row>
    <row r="938">
      <c r="A938" s="33"/>
      <c r="B938" s="35"/>
      <c r="C938" s="35" t="str">
        <f>IF(ISERROR(AVERAGE(Items!C940:H940)),"",AVERAGE(Items!C940:H940))</f>
        <v/>
      </c>
      <c r="D938" s="36" t="str">
        <f>IF(ISERROR(AVERAGE(Items!I940:M940)),"",AVERAGE(Items!I940:M940))</f>
        <v/>
      </c>
      <c r="E938" s="34" t="str">
        <f>IF(ISERROR(AVERAGE(Items!N940:R940)),"",AVERAGE(Items!N940:R940))</f>
        <v/>
      </c>
      <c r="F938" s="34" t="str">
        <f>IF(ISERROR(AVERAGE(Items!S940:W940)),"",AVERAGE(Items!S940:W940))</f>
        <v/>
      </c>
      <c r="G938" s="34" t="str">
        <f>IF(ISERROR(AVERAGE(Items!X940:AB940)),"",AVERAGE(Items!X940:AB940))</f>
        <v/>
      </c>
      <c r="H938" s="34" t="str">
        <f>IF(ISERROR(AVERAGE(Items!AC940:AG940)),"",AVERAGE(Items!AC940:AG940))</f>
        <v/>
      </c>
      <c r="I938" s="34" t="str">
        <f>IF(ISERROR(AVERAGE(Items!AH940:AL940)),"",AVERAGE(Items!AH940:AL940))</f>
        <v/>
      </c>
      <c r="J938" s="34" t="str">
        <f>IF(ISERROR(AVERAGE(Items!AM940:AQ940)),"",AVERAGE(Items!AM940:AQ940))</f>
        <v/>
      </c>
      <c r="K938" s="34" t="str">
        <f>IF(ISERROR(AVERAGE(Items!AR940:AV940)),"",AVERAGE(Items!AR940:AV940))</f>
        <v/>
      </c>
      <c r="L938" s="37" t="str">
        <f>IF(ISERROR(AVERAGE(Items!AW940:BB940)),"",AVERAGE(Items!AW940:BB940))</f>
        <v/>
      </c>
      <c r="M938" s="34" t="str">
        <f>IF(ISERROR(AVERAGE(Items!BC940:BG940)),"",AVERAGE(Items!BC940:BG940))</f>
        <v/>
      </c>
      <c r="N938" s="34" t="str">
        <f>IF(ISERROR(AVERAGE(Items!BH940:BN940)),"",AVERAGE(Items!BH940:BN940))</f>
        <v/>
      </c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</row>
    <row r="939">
      <c r="A939" s="33"/>
      <c r="B939" s="35"/>
      <c r="C939" s="35" t="str">
        <f>IF(ISERROR(AVERAGE(Items!C941:H941)),"",AVERAGE(Items!C941:H941))</f>
        <v/>
      </c>
      <c r="D939" s="36" t="str">
        <f>IF(ISERROR(AVERAGE(Items!I941:M941)),"",AVERAGE(Items!I941:M941))</f>
        <v/>
      </c>
      <c r="E939" s="34" t="str">
        <f>IF(ISERROR(AVERAGE(Items!N941:R941)),"",AVERAGE(Items!N941:R941))</f>
        <v/>
      </c>
      <c r="F939" s="34" t="str">
        <f>IF(ISERROR(AVERAGE(Items!S941:W941)),"",AVERAGE(Items!S941:W941))</f>
        <v/>
      </c>
      <c r="G939" s="34" t="str">
        <f>IF(ISERROR(AVERAGE(Items!X941:AB941)),"",AVERAGE(Items!X941:AB941))</f>
        <v/>
      </c>
      <c r="H939" s="34" t="str">
        <f>IF(ISERROR(AVERAGE(Items!AC941:AG941)),"",AVERAGE(Items!AC941:AG941))</f>
        <v/>
      </c>
      <c r="I939" s="34" t="str">
        <f>IF(ISERROR(AVERAGE(Items!AH941:AL941)),"",AVERAGE(Items!AH941:AL941))</f>
        <v/>
      </c>
      <c r="J939" s="34" t="str">
        <f>IF(ISERROR(AVERAGE(Items!AM941:AQ941)),"",AVERAGE(Items!AM941:AQ941))</f>
        <v/>
      </c>
      <c r="K939" s="34" t="str">
        <f>IF(ISERROR(AVERAGE(Items!AR941:AV941)),"",AVERAGE(Items!AR941:AV941))</f>
        <v/>
      </c>
      <c r="L939" s="37" t="str">
        <f>IF(ISERROR(AVERAGE(Items!AW941:BB941)),"",AVERAGE(Items!AW941:BB941))</f>
        <v/>
      </c>
      <c r="M939" s="34" t="str">
        <f>IF(ISERROR(AVERAGE(Items!BC941:BG941)),"",AVERAGE(Items!BC941:BG941))</f>
        <v/>
      </c>
      <c r="N939" s="34" t="str">
        <f>IF(ISERROR(AVERAGE(Items!BH941:BN941)),"",AVERAGE(Items!BH941:BN941))</f>
        <v/>
      </c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</row>
    <row r="940">
      <c r="A940" s="33"/>
      <c r="B940" s="35"/>
      <c r="C940" s="35" t="str">
        <f>IF(ISERROR(AVERAGE(Items!C942:H942)),"",AVERAGE(Items!C942:H942))</f>
        <v/>
      </c>
      <c r="D940" s="36" t="str">
        <f>IF(ISERROR(AVERAGE(Items!I942:M942)),"",AVERAGE(Items!I942:M942))</f>
        <v/>
      </c>
      <c r="E940" s="34" t="str">
        <f>IF(ISERROR(AVERAGE(Items!N942:R942)),"",AVERAGE(Items!N942:R942))</f>
        <v/>
      </c>
      <c r="F940" s="34" t="str">
        <f>IF(ISERROR(AVERAGE(Items!S942:W942)),"",AVERAGE(Items!S942:W942))</f>
        <v/>
      </c>
      <c r="G940" s="34" t="str">
        <f>IF(ISERROR(AVERAGE(Items!X942:AB942)),"",AVERAGE(Items!X942:AB942))</f>
        <v/>
      </c>
      <c r="H940" s="34" t="str">
        <f>IF(ISERROR(AVERAGE(Items!AC942:AG942)),"",AVERAGE(Items!AC942:AG942))</f>
        <v/>
      </c>
      <c r="I940" s="34" t="str">
        <f>IF(ISERROR(AVERAGE(Items!AH942:AL942)),"",AVERAGE(Items!AH942:AL942))</f>
        <v/>
      </c>
      <c r="J940" s="34" t="str">
        <f>IF(ISERROR(AVERAGE(Items!AM942:AQ942)),"",AVERAGE(Items!AM942:AQ942))</f>
        <v/>
      </c>
      <c r="K940" s="34" t="str">
        <f>IF(ISERROR(AVERAGE(Items!AR942:AV942)),"",AVERAGE(Items!AR942:AV942))</f>
        <v/>
      </c>
      <c r="L940" s="37" t="str">
        <f>IF(ISERROR(AVERAGE(Items!AW942:BB942)),"",AVERAGE(Items!AW942:BB942))</f>
        <v/>
      </c>
      <c r="M940" s="34" t="str">
        <f>IF(ISERROR(AVERAGE(Items!BC942:BG942)),"",AVERAGE(Items!BC942:BG942))</f>
        <v/>
      </c>
      <c r="N940" s="34" t="str">
        <f>IF(ISERROR(AVERAGE(Items!BH942:BN942)),"",AVERAGE(Items!BH942:BN942))</f>
        <v/>
      </c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</row>
    <row r="941">
      <c r="A941" s="33"/>
      <c r="B941" s="35"/>
      <c r="C941" s="35" t="str">
        <f>IF(ISERROR(AVERAGE(Items!C943:H943)),"",AVERAGE(Items!C943:H943))</f>
        <v/>
      </c>
      <c r="D941" s="36" t="str">
        <f>IF(ISERROR(AVERAGE(Items!I943:M943)),"",AVERAGE(Items!I943:M943))</f>
        <v/>
      </c>
      <c r="E941" s="34" t="str">
        <f>IF(ISERROR(AVERAGE(Items!N943:R943)),"",AVERAGE(Items!N943:R943))</f>
        <v/>
      </c>
      <c r="F941" s="34" t="str">
        <f>IF(ISERROR(AVERAGE(Items!S943:W943)),"",AVERAGE(Items!S943:W943))</f>
        <v/>
      </c>
      <c r="G941" s="34" t="str">
        <f>IF(ISERROR(AVERAGE(Items!X943:AB943)),"",AVERAGE(Items!X943:AB943))</f>
        <v/>
      </c>
      <c r="H941" s="34" t="str">
        <f>IF(ISERROR(AVERAGE(Items!AC943:AG943)),"",AVERAGE(Items!AC943:AG943))</f>
        <v/>
      </c>
      <c r="I941" s="34" t="str">
        <f>IF(ISERROR(AVERAGE(Items!AH943:AL943)),"",AVERAGE(Items!AH943:AL943))</f>
        <v/>
      </c>
      <c r="J941" s="34" t="str">
        <f>IF(ISERROR(AVERAGE(Items!AM943:AQ943)),"",AVERAGE(Items!AM943:AQ943))</f>
        <v/>
      </c>
      <c r="K941" s="34" t="str">
        <f>IF(ISERROR(AVERAGE(Items!AR943:AV943)),"",AVERAGE(Items!AR943:AV943))</f>
        <v/>
      </c>
      <c r="L941" s="37" t="str">
        <f>IF(ISERROR(AVERAGE(Items!AW943:BB943)),"",AVERAGE(Items!AW943:BB943))</f>
        <v/>
      </c>
      <c r="M941" s="34" t="str">
        <f>IF(ISERROR(AVERAGE(Items!BC943:BG943)),"",AVERAGE(Items!BC943:BG943))</f>
        <v/>
      </c>
      <c r="N941" s="34" t="str">
        <f>IF(ISERROR(AVERAGE(Items!BH943:BN943)),"",AVERAGE(Items!BH943:BN943))</f>
        <v/>
      </c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</row>
    <row r="942">
      <c r="A942" s="33"/>
      <c r="B942" s="35"/>
      <c r="C942" s="35" t="str">
        <f>IF(ISERROR(AVERAGE(Items!C944:H944)),"",AVERAGE(Items!C944:H944))</f>
        <v/>
      </c>
      <c r="D942" s="36" t="str">
        <f>IF(ISERROR(AVERAGE(Items!I944:M944)),"",AVERAGE(Items!I944:M944))</f>
        <v/>
      </c>
      <c r="E942" s="34" t="str">
        <f>IF(ISERROR(AVERAGE(Items!N944:R944)),"",AVERAGE(Items!N944:R944))</f>
        <v/>
      </c>
      <c r="F942" s="34" t="str">
        <f>IF(ISERROR(AVERAGE(Items!S944:W944)),"",AVERAGE(Items!S944:W944))</f>
        <v/>
      </c>
      <c r="G942" s="34" t="str">
        <f>IF(ISERROR(AVERAGE(Items!X944:AB944)),"",AVERAGE(Items!X944:AB944))</f>
        <v/>
      </c>
      <c r="H942" s="34" t="str">
        <f>IF(ISERROR(AVERAGE(Items!AC944:AG944)),"",AVERAGE(Items!AC944:AG944))</f>
        <v/>
      </c>
      <c r="I942" s="34" t="str">
        <f>IF(ISERROR(AVERAGE(Items!AH944:AL944)),"",AVERAGE(Items!AH944:AL944))</f>
        <v/>
      </c>
      <c r="J942" s="34" t="str">
        <f>IF(ISERROR(AVERAGE(Items!AM944:AQ944)),"",AVERAGE(Items!AM944:AQ944))</f>
        <v/>
      </c>
      <c r="K942" s="34" t="str">
        <f>IF(ISERROR(AVERAGE(Items!AR944:AV944)),"",AVERAGE(Items!AR944:AV944))</f>
        <v/>
      </c>
      <c r="L942" s="37" t="str">
        <f>IF(ISERROR(AVERAGE(Items!AW944:BB944)),"",AVERAGE(Items!AW944:BB944))</f>
        <v/>
      </c>
      <c r="M942" s="34" t="str">
        <f>IF(ISERROR(AVERAGE(Items!BC944:BG944)),"",AVERAGE(Items!BC944:BG944))</f>
        <v/>
      </c>
      <c r="N942" s="34" t="str">
        <f>IF(ISERROR(AVERAGE(Items!BH944:BN944)),"",AVERAGE(Items!BH944:BN944))</f>
        <v/>
      </c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</row>
    <row r="943">
      <c r="A943" s="33"/>
      <c r="B943" s="35"/>
      <c r="C943" s="35" t="str">
        <f>IF(ISERROR(AVERAGE(Items!C945:H945)),"",AVERAGE(Items!C945:H945))</f>
        <v/>
      </c>
      <c r="D943" s="36" t="str">
        <f>IF(ISERROR(AVERAGE(Items!I945:M945)),"",AVERAGE(Items!I945:M945))</f>
        <v/>
      </c>
      <c r="E943" s="34" t="str">
        <f>IF(ISERROR(AVERAGE(Items!N945:R945)),"",AVERAGE(Items!N945:R945))</f>
        <v/>
      </c>
      <c r="F943" s="34" t="str">
        <f>IF(ISERROR(AVERAGE(Items!S945:W945)),"",AVERAGE(Items!S945:W945))</f>
        <v/>
      </c>
      <c r="G943" s="34" t="str">
        <f>IF(ISERROR(AVERAGE(Items!X945:AB945)),"",AVERAGE(Items!X945:AB945))</f>
        <v/>
      </c>
      <c r="H943" s="34" t="str">
        <f>IF(ISERROR(AVERAGE(Items!AC945:AG945)),"",AVERAGE(Items!AC945:AG945))</f>
        <v/>
      </c>
      <c r="I943" s="34" t="str">
        <f>IF(ISERROR(AVERAGE(Items!AH945:AL945)),"",AVERAGE(Items!AH945:AL945))</f>
        <v/>
      </c>
      <c r="J943" s="34" t="str">
        <f>IF(ISERROR(AVERAGE(Items!AM945:AQ945)),"",AVERAGE(Items!AM945:AQ945))</f>
        <v/>
      </c>
      <c r="K943" s="34" t="str">
        <f>IF(ISERROR(AVERAGE(Items!AR945:AV945)),"",AVERAGE(Items!AR945:AV945))</f>
        <v/>
      </c>
      <c r="L943" s="37" t="str">
        <f>IF(ISERROR(AVERAGE(Items!AW945:BB945)),"",AVERAGE(Items!AW945:BB945))</f>
        <v/>
      </c>
      <c r="M943" s="34" t="str">
        <f>IF(ISERROR(AVERAGE(Items!BC945:BG945)),"",AVERAGE(Items!BC945:BG945))</f>
        <v/>
      </c>
      <c r="N943" s="34" t="str">
        <f>IF(ISERROR(AVERAGE(Items!BH945:BN945)),"",AVERAGE(Items!BH945:BN945))</f>
        <v/>
      </c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</row>
    <row r="944">
      <c r="A944" s="33"/>
      <c r="B944" s="35"/>
      <c r="C944" s="35" t="str">
        <f>IF(ISERROR(AVERAGE(Items!C946:H946)),"",AVERAGE(Items!C946:H946))</f>
        <v/>
      </c>
      <c r="D944" s="36" t="str">
        <f>IF(ISERROR(AVERAGE(Items!I946:M946)),"",AVERAGE(Items!I946:M946))</f>
        <v/>
      </c>
      <c r="E944" s="34" t="str">
        <f>IF(ISERROR(AVERAGE(Items!N946:R946)),"",AVERAGE(Items!N946:R946))</f>
        <v/>
      </c>
      <c r="F944" s="34" t="str">
        <f>IF(ISERROR(AVERAGE(Items!S946:W946)),"",AVERAGE(Items!S946:W946))</f>
        <v/>
      </c>
      <c r="G944" s="34" t="str">
        <f>IF(ISERROR(AVERAGE(Items!X946:AB946)),"",AVERAGE(Items!X946:AB946))</f>
        <v/>
      </c>
      <c r="H944" s="34" t="str">
        <f>IF(ISERROR(AVERAGE(Items!AC946:AG946)),"",AVERAGE(Items!AC946:AG946))</f>
        <v/>
      </c>
      <c r="I944" s="34" t="str">
        <f>IF(ISERROR(AVERAGE(Items!AH946:AL946)),"",AVERAGE(Items!AH946:AL946))</f>
        <v/>
      </c>
      <c r="J944" s="34" t="str">
        <f>IF(ISERROR(AVERAGE(Items!AM946:AQ946)),"",AVERAGE(Items!AM946:AQ946))</f>
        <v/>
      </c>
      <c r="K944" s="34" t="str">
        <f>IF(ISERROR(AVERAGE(Items!AR946:AV946)),"",AVERAGE(Items!AR946:AV946))</f>
        <v/>
      </c>
      <c r="L944" s="37" t="str">
        <f>IF(ISERROR(AVERAGE(Items!AW946:BB946)),"",AVERAGE(Items!AW946:BB946))</f>
        <v/>
      </c>
      <c r="M944" s="34" t="str">
        <f>IF(ISERROR(AVERAGE(Items!BC946:BG946)),"",AVERAGE(Items!BC946:BG946))</f>
        <v/>
      </c>
      <c r="N944" s="34" t="str">
        <f>IF(ISERROR(AVERAGE(Items!BH946:BN946)),"",AVERAGE(Items!BH946:BN946))</f>
        <v/>
      </c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</row>
    <row r="945">
      <c r="A945" s="33"/>
      <c r="B945" s="35"/>
      <c r="C945" s="35" t="str">
        <f>IF(ISERROR(AVERAGE(Items!C947:H947)),"",AVERAGE(Items!C947:H947))</f>
        <v/>
      </c>
      <c r="D945" s="36" t="str">
        <f>IF(ISERROR(AVERAGE(Items!I947:M947)),"",AVERAGE(Items!I947:M947))</f>
        <v/>
      </c>
      <c r="E945" s="34" t="str">
        <f>IF(ISERROR(AVERAGE(Items!N947:R947)),"",AVERAGE(Items!N947:R947))</f>
        <v/>
      </c>
      <c r="F945" s="34" t="str">
        <f>IF(ISERROR(AVERAGE(Items!S947:W947)),"",AVERAGE(Items!S947:W947))</f>
        <v/>
      </c>
      <c r="G945" s="34" t="str">
        <f>IF(ISERROR(AVERAGE(Items!X947:AB947)),"",AVERAGE(Items!X947:AB947))</f>
        <v/>
      </c>
      <c r="H945" s="34" t="str">
        <f>IF(ISERROR(AVERAGE(Items!AC947:AG947)),"",AVERAGE(Items!AC947:AG947))</f>
        <v/>
      </c>
      <c r="I945" s="34" t="str">
        <f>IF(ISERROR(AVERAGE(Items!AH947:AL947)),"",AVERAGE(Items!AH947:AL947))</f>
        <v/>
      </c>
      <c r="J945" s="34" t="str">
        <f>IF(ISERROR(AVERAGE(Items!AM947:AQ947)),"",AVERAGE(Items!AM947:AQ947))</f>
        <v/>
      </c>
      <c r="K945" s="34" t="str">
        <f>IF(ISERROR(AVERAGE(Items!AR947:AV947)),"",AVERAGE(Items!AR947:AV947))</f>
        <v/>
      </c>
      <c r="L945" s="37" t="str">
        <f>IF(ISERROR(AVERAGE(Items!AW947:BB947)),"",AVERAGE(Items!AW947:BB947))</f>
        <v/>
      </c>
      <c r="M945" s="34" t="str">
        <f>IF(ISERROR(AVERAGE(Items!BC947:BG947)),"",AVERAGE(Items!BC947:BG947))</f>
        <v/>
      </c>
      <c r="N945" s="34" t="str">
        <f>IF(ISERROR(AVERAGE(Items!BH947:BN947)),"",AVERAGE(Items!BH947:BN947))</f>
        <v/>
      </c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</row>
    <row r="946">
      <c r="A946" s="33"/>
      <c r="B946" s="35"/>
      <c r="C946" s="35" t="str">
        <f>IF(ISERROR(AVERAGE(Items!C948:H948)),"",AVERAGE(Items!C948:H948))</f>
        <v/>
      </c>
      <c r="D946" s="36" t="str">
        <f>IF(ISERROR(AVERAGE(Items!I948:M948)),"",AVERAGE(Items!I948:M948))</f>
        <v/>
      </c>
      <c r="E946" s="34" t="str">
        <f>IF(ISERROR(AVERAGE(Items!N948:R948)),"",AVERAGE(Items!N948:R948))</f>
        <v/>
      </c>
      <c r="F946" s="34" t="str">
        <f>IF(ISERROR(AVERAGE(Items!S948:W948)),"",AVERAGE(Items!S948:W948))</f>
        <v/>
      </c>
      <c r="G946" s="34" t="str">
        <f>IF(ISERROR(AVERAGE(Items!X948:AB948)),"",AVERAGE(Items!X948:AB948))</f>
        <v/>
      </c>
      <c r="H946" s="34" t="str">
        <f>IF(ISERROR(AVERAGE(Items!AC948:AG948)),"",AVERAGE(Items!AC948:AG948))</f>
        <v/>
      </c>
      <c r="I946" s="34" t="str">
        <f>IF(ISERROR(AVERAGE(Items!AH948:AL948)),"",AVERAGE(Items!AH948:AL948))</f>
        <v/>
      </c>
      <c r="J946" s="34" t="str">
        <f>IF(ISERROR(AVERAGE(Items!AM948:AQ948)),"",AVERAGE(Items!AM948:AQ948))</f>
        <v/>
      </c>
      <c r="K946" s="34" t="str">
        <f>IF(ISERROR(AVERAGE(Items!AR948:AV948)),"",AVERAGE(Items!AR948:AV948))</f>
        <v/>
      </c>
      <c r="L946" s="37" t="str">
        <f>IF(ISERROR(AVERAGE(Items!AW948:BB948)),"",AVERAGE(Items!AW948:BB948))</f>
        <v/>
      </c>
      <c r="M946" s="34" t="str">
        <f>IF(ISERROR(AVERAGE(Items!BC948:BG948)),"",AVERAGE(Items!BC948:BG948))</f>
        <v/>
      </c>
      <c r="N946" s="34" t="str">
        <f>IF(ISERROR(AVERAGE(Items!BH948:BN948)),"",AVERAGE(Items!BH948:BN948))</f>
        <v/>
      </c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</row>
    <row r="947">
      <c r="A947" s="33"/>
      <c r="B947" s="35"/>
      <c r="C947" s="35" t="str">
        <f>IF(ISERROR(AVERAGE(Items!C949:H949)),"",AVERAGE(Items!C949:H949))</f>
        <v/>
      </c>
      <c r="D947" s="36" t="str">
        <f>IF(ISERROR(AVERAGE(Items!I949:M949)),"",AVERAGE(Items!I949:M949))</f>
        <v/>
      </c>
      <c r="E947" s="34" t="str">
        <f>IF(ISERROR(AVERAGE(Items!N949:R949)),"",AVERAGE(Items!N949:R949))</f>
        <v/>
      </c>
      <c r="F947" s="34" t="str">
        <f>IF(ISERROR(AVERAGE(Items!S949:W949)),"",AVERAGE(Items!S949:W949))</f>
        <v/>
      </c>
      <c r="G947" s="34" t="str">
        <f>IF(ISERROR(AVERAGE(Items!X949:AB949)),"",AVERAGE(Items!X949:AB949))</f>
        <v/>
      </c>
      <c r="H947" s="34" t="str">
        <f>IF(ISERROR(AVERAGE(Items!AC949:AG949)),"",AVERAGE(Items!AC949:AG949))</f>
        <v/>
      </c>
      <c r="I947" s="34" t="str">
        <f>IF(ISERROR(AVERAGE(Items!AH949:AL949)),"",AVERAGE(Items!AH949:AL949))</f>
        <v/>
      </c>
      <c r="J947" s="34" t="str">
        <f>IF(ISERROR(AVERAGE(Items!AM949:AQ949)),"",AVERAGE(Items!AM949:AQ949))</f>
        <v/>
      </c>
      <c r="K947" s="34" t="str">
        <f>IF(ISERROR(AVERAGE(Items!AR949:AV949)),"",AVERAGE(Items!AR949:AV949))</f>
        <v/>
      </c>
      <c r="L947" s="37" t="str">
        <f>IF(ISERROR(AVERAGE(Items!AW949:BB949)),"",AVERAGE(Items!AW949:BB949))</f>
        <v/>
      </c>
      <c r="M947" s="34" t="str">
        <f>IF(ISERROR(AVERAGE(Items!BC949:BG949)),"",AVERAGE(Items!BC949:BG949))</f>
        <v/>
      </c>
      <c r="N947" s="34" t="str">
        <f>IF(ISERROR(AVERAGE(Items!BH949:BN949)),"",AVERAGE(Items!BH949:BN949))</f>
        <v/>
      </c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</row>
    <row r="948">
      <c r="A948" s="33"/>
      <c r="B948" s="35"/>
      <c r="C948" s="35" t="str">
        <f>IF(ISERROR(AVERAGE(Items!C950:H950)),"",AVERAGE(Items!C950:H950))</f>
        <v/>
      </c>
      <c r="D948" s="36" t="str">
        <f>IF(ISERROR(AVERAGE(Items!I950:M950)),"",AVERAGE(Items!I950:M950))</f>
        <v/>
      </c>
      <c r="E948" s="34" t="str">
        <f>IF(ISERROR(AVERAGE(Items!N950:R950)),"",AVERAGE(Items!N950:R950))</f>
        <v/>
      </c>
      <c r="F948" s="34" t="str">
        <f>IF(ISERROR(AVERAGE(Items!S950:W950)),"",AVERAGE(Items!S950:W950))</f>
        <v/>
      </c>
      <c r="G948" s="34" t="str">
        <f>IF(ISERROR(AVERAGE(Items!X950:AB950)),"",AVERAGE(Items!X950:AB950))</f>
        <v/>
      </c>
      <c r="H948" s="34" t="str">
        <f>IF(ISERROR(AVERAGE(Items!AC950:AG950)),"",AVERAGE(Items!AC950:AG950))</f>
        <v/>
      </c>
      <c r="I948" s="34" t="str">
        <f>IF(ISERROR(AVERAGE(Items!AH950:AL950)),"",AVERAGE(Items!AH950:AL950))</f>
        <v/>
      </c>
      <c r="J948" s="34" t="str">
        <f>IF(ISERROR(AVERAGE(Items!AM950:AQ950)),"",AVERAGE(Items!AM950:AQ950))</f>
        <v/>
      </c>
      <c r="K948" s="34" t="str">
        <f>IF(ISERROR(AVERAGE(Items!AR950:AV950)),"",AVERAGE(Items!AR950:AV950))</f>
        <v/>
      </c>
      <c r="L948" s="37" t="str">
        <f>IF(ISERROR(AVERAGE(Items!AW950:BB950)),"",AVERAGE(Items!AW950:BB950))</f>
        <v/>
      </c>
      <c r="M948" s="34" t="str">
        <f>IF(ISERROR(AVERAGE(Items!BC950:BG950)),"",AVERAGE(Items!BC950:BG950))</f>
        <v/>
      </c>
      <c r="N948" s="34" t="str">
        <f>IF(ISERROR(AVERAGE(Items!BH950:BN950)),"",AVERAGE(Items!BH950:BN950))</f>
        <v/>
      </c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</row>
    <row r="949">
      <c r="A949" s="33"/>
      <c r="B949" s="35"/>
      <c r="C949" s="35" t="str">
        <f>IF(ISERROR(AVERAGE(Items!C951:H951)),"",AVERAGE(Items!C951:H951))</f>
        <v/>
      </c>
      <c r="D949" s="36" t="str">
        <f>IF(ISERROR(AVERAGE(Items!I951:M951)),"",AVERAGE(Items!I951:M951))</f>
        <v/>
      </c>
      <c r="E949" s="34" t="str">
        <f>IF(ISERROR(AVERAGE(Items!N951:R951)),"",AVERAGE(Items!N951:R951))</f>
        <v/>
      </c>
      <c r="F949" s="34" t="str">
        <f>IF(ISERROR(AVERAGE(Items!S951:W951)),"",AVERAGE(Items!S951:W951))</f>
        <v/>
      </c>
      <c r="G949" s="34" t="str">
        <f>IF(ISERROR(AVERAGE(Items!X951:AB951)),"",AVERAGE(Items!X951:AB951))</f>
        <v/>
      </c>
      <c r="H949" s="34" t="str">
        <f>IF(ISERROR(AVERAGE(Items!AC951:AG951)),"",AVERAGE(Items!AC951:AG951))</f>
        <v/>
      </c>
      <c r="I949" s="34" t="str">
        <f>IF(ISERROR(AVERAGE(Items!AH951:AL951)),"",AVERAGE(Items!AH951:AL951))</f>
        <v/>
      </c>
      <c r="J949" s="34" t="str">
        <f>IF(ISERROR(AVERAGE(Items!AM951:AQ951)),"",AVERAGE(Items!AM951:AQ951))</f>
        <v/>
      </c>
      <c r="K949" s="34" t="str">
        <f>IF(ISERROR(AVERAGE(Items!AR951:AV951)),"",AVERAGE(Items!AR951:AV951))</f>
        <v/>
      </c>
      <c r="L949" s="37" t="str">
        <f>IF(ISERROR(AVERAGE(Items!AW951:BB951)),"",AVERAGE(Items!AW951:BB951))</f>
        <v/>
      </c>
      <c r="M949" s="34" t="str">
        <f>IF(ISERROR(AVERAGE(Items!BC951:BG951)),"",AVERAGE(Items!BC951:BG951))</f>
        <v/>
      </c>
      <c r="N949" s="34" t="str">
        <f>IF(ISERROR(AVERAGE(Items!BH951:BN951)),"",AVERAGE(Items!BH951:BN951))</f>
        <v/>
      </c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</row>
    <row r="950">
      <c r="A950" s="33"/>
      <c r="B950" s="35"/>
      <c r="C950" s="35" t="str">
        <f>IF(ISERROR(AVERAGE(Items!C952:H952)),"",AVERAGE(Items!C952:H952))</f>
        <v/>
      </c>
      <c r="D950" s="36" t="str">
        <f>IF(ISERROR(AVERAGE(Items!I952:M952)),"",AVERAGE(Items!I952:M952))</f>
        <v/>
      </c>
      <c r="E950" s="34" t="str">
        <f>IF(ISERROR(AVERAGE(Items!N952:R952)),"",AVERAGE(Items!N952:R952))</f>
        <v/>
      </c>
      <c r="F950" s="34" t="str">
        <f>IF(ISERROR(AVERAGE(Items!S952:W952)),"",AVERAGE(Items!S952:W952))</f>
        <v/>
      </c>
      <c r="G950" s="34" t="str">
        <f>IF(ISERROR(AVERAGE(Items!X952:AB952)),"",AVERAGE(Items!X952:AB952))</f>
        <v/>
      </c>
      <c r="H950" s="34" t="str">
        <f>IF(ISERROR(AVERAGE(Items!AC952:AG952)),"",AVERAGE(Items!AC952:AG952))</f>
        <v/>
      </c>
      <c r="I950" s="34" t="str">
        <f>IF(ISERROR(AVERAGE(Items!AH952:AL952)),"",AVERAGE(Items!AH952:AL952))</f>
        <v/>
      </c>
      <c r="J950" s="34" t="str">
        <f>IF(ISERROR(AVERAGE(Items!AM952:AQ952)),"",AVERAGE(Items!AM952:AQ952))</f>
        <v/>
      </c>
      <c r="K950" s="34" t="str">
        <f>IF(ISERROR(AVERAGE(Items!AR952:AV952)),"",AVERAGE(Items!AR952:AV952))</f>
        <v/>
      </c>
      <c r="L950" s="37" t="str">
        <f>IF(ISERROR(AVERAGE(Items!AW952:BB952)),"",AVERAGE(Items!AW952:BB952))</f>
        <v/>
      </c>
      <c r="M950" s="34" t="str">
        <f>IF(ISERROR(AVERAGE(Items!BC952:BG952)),"",AVERAGE(Items!BC952:BG952))</f>
        <v/>
      </c>
      <c r="N950" s="34" t="str">
        <f>IF(ISERROR(AVERAGE(Items!BH952:BN952)),"",AVERAGE(Items!BH952:BN952))</f>
        <v/>
      </c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</row>
    <row r="951">
      <c r="A951" s="33"/>
      <c r="B951" s="35"/>
      <c r="C951" s="35" t="str">
        <f>IF(ISERROR(AVERAGE(Items!C953:H953)),"",AVERAGE(Items!C953:H953))</f>
        <v/>
      </c>
      <c r="D951" s="36" t="str">
        <f>IF(ISERROR(AVERAGE(Items!I953:M953)),"",AVERAGE(Items!I953:M953))</f>
        <v/>
      </c>
      <c r="E951" s="34" t="str">
        <f>IF(ISERROR(AVERAGE(Items!N953:R953)),"",AVERAGE(Items!N953:R953))</f>
        <v/>
      </c>
      <c r="F951" s="34" t="str">
        <f>IF(ISERROR(AVERAGE(Items!S953:W953)),"",AVERAGE(Items!S953:W953))</f>
        <v/>
      </c>
      <c r="G951" s="34" t="str">
        <f>IF(ISERROR(AVERAGE(Items!X953:AB953)),"",AVERAGE(Items!X953:AB953))</f>
        <v/>
      </c>
      <c r="H951" s="34" t="str">
        <f>IF(ISERROR(AVERAGE(Items!AC953:AG953)),"",AVERAGE(Items!AC953:AG953))</f>
        <v/>
      </c>
      <c r="I951" s="34" t="str">
        <f>IF(ISERROR(AVERAGE(Items!AH953:AL953)),"",AVERAGE(Items!AH953:AL953))</f>
        <v/>
      </c>
      <c r="J951" s="34" t="str">
        <f>IF(ISERROR(AVERAGE(Items!AM953:AQ953)),"",AVERAGE(Items!AM953:AQ953))</f>
        <v/>
      </c>
      <c r="K951" s="34" t="str">
        <f>IF(ISERROR(AVERAGE(Items!AR953:AV953)),"",AVERAGE(Items!AR953:AV953))</f>
        <v/>
      </c>
      <c r="L951" s="37" t="str">
        <f>IF(ISERROR(AVERAGE(Items!AW953:BB953)),"",AVERAGE(Items!AW953:BB953))</f>
        <v/>
      </c>
      <c r="M951" s="34" t="str">
        <f>IF(ISERROR(AVERAGE(Items!BC953:BG953)),"",AVERAGE(Items!BC953:BG953))</f>
        <v/>
      </c>
      <c r="N951" s="34" t="str">
        <f>IF(ISERROR(AVERAGE(Items!BH953:BN953)),"",AVERAGE(Items!BH953:BN953))</f>
        <v/>
      </c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</row>
    <row r="952">
      <c r="A952" s="33"/>
      <c r="B952" s="35"/>
      <c r="C952" s="35" t="str">
        <f>IF(ISERROR(AVERAGE(Items!C954:H954)),"",AVERAGE(Items!C954:H954))</f>
        <v/>
      </c>
      <c r="D952" s="36" t="str">
        <f>IF(ISERROR(AVERAGE(Items!I954:M954)),"",AVERAGE(Items!I954:M954))</f>
        <v/>
      </c>
      <c r="E952" s="34" t="str">
        <f>IF(ISERROR(AVERAGE(Items!N954:R954)),"",AVERAGE(Items!N954:R954))</f>
        <v/>
      </c>
      <c r="F952" s="34" t="str">
        <f>IF(ISERROR(AVERAGE(Items!S954:W954)),"",AVERAGE(Items!S954:W954))</f>
        <v/>
      </c>
      <c r="G952" s="34" t="str">
        <f>IF(ISERROR(AVERAGE(Items!X954:AB954)),"",AVERAGE(Items!X954:AB954))</f>
        <v/>
      </c>
      <c r="H952" s="34" t="str">
        <f>IF(ISERROR(AVERAGE(Items!AC954:AG954)),"",AVERAGE(Items!AC954:AG954))</f>
        <v/>
      </c>
      <c r="I952" s="34" t="str">
        <f>IF(ISERROR(AVERAGE(Items!AH954:AL954)),"",AVERAGE(Items!AH954:AL954))</f>
        <v/>
      </c>
      <c r="J952" s="34" t="str">
        <f>IF(ISERROR(AVERAGE(Items!AM954:AQ954)),"",AVERAGE(Items!AM954:AQ954))</f>
        <v/>
      </c>
      <c r="K952" s="34" t="str">
        <f>IF(ISERROR(AVERAGE(Items!AR954:AV954)),"",AVERAGE(Items!AR954:AV954))</f>
        <v/>
      </c>
      <c r="L952" s="37" t="str">
        <f>IF(ISERROR(AVERAGE(Items!AW954:BB954)),"",AVERAGE(Items!AW954:BB954))</f>
        <v/>
      </c>
      <c r="M952" s="34" t="str">
        <f>IF(ISERROR(AVERAGE(Items!BC954:BG954)),"",AVERAGE(Items!BC954:BG954))</f>
        <v/>
      </c>
      <c r="N952" s="34" t="str">
        <f>IF(ISERROR(AVERAGE(Items!BH954:BN954)),"",AVERAGE(Items!BH954:BN954))</f>
        <v/>
      </c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</row>
    <row r="953">
      <c r="A953" s="33"/>
      <c r="B953" s="35"/>
      <c r="C953" s="35" t="str">
        <f>IF(ISERROR(AVERAGE(Items!C955:H955)),"",AVERAGE(Items!C955:H955))</f>
        <v/>
      </c>
      <c r="D953" s="36" t="str">
        <f>IF(ISERROR(AVERAGE(Items!I955:M955)),"",AVERAGE(Items!I955:M955))</f>
        <v/>
      </c>
      <c r="E953" s="34" t="str">
        <f>IF(ISERROR(AVERAGE(Items!N955:R955)),"",AVERAGE(Items!N955:R955))</f>
        <v/>
      </c>
      <c r="F953" s="34" t="str">
        <f>IF(ISERROR(AVERAGE(Items!S955:W955)),"",AVERAGE(Items!S955:W955))</f>
        <v/>
      </c>
      <c r="G953" s="34" t="str">
        <f>IF(ISERROR(AVERAGE(Items!X955:AB955)),"",AVERAGE(Items!X955:AB955))</f>
        <v/>
      </c>
      <c r="H953" s="34" t="str">
        <f>IF(ISERROR(AVERAGE(Items!AC955:AG955)),"",AVERAGE(Items!AC955:AG955))</f>
        <v/>
      </c>
      <c r="I953" s="34" t="str">
        <f>IF(ISERROR(AVERAGE(Items!AH955:AL955)),"",AVERAGE(Items!AH955:AL955))</f>
        <v/>
      </c>
      <c r="J953" s="34" t="str">
        <f>IF(ISERROR(AVERAGE(Items!AM955:AQ955)),"",AVERAGE(Items!AM955:AQ955))</f>
        <v/>
      </c>
      <c r="K953" s="34" t="str">
        <f>IF(ISERROR(AVERAGE(Items!AR955:AV955)),"",AVERAGE(Items!AR955:AV955))</f>
        <v/>
      </c>
      <c r="L953" s="37" t="str">
        <f>IF(ISERROR(AVERAGE(Items!AW955:BB955)),"",AVERAGE(Items!AW955:BB955))</f>
        <v/>
      </c>
      <c r="M953" s="34" t="str">
        <f>IF(ISERROR(AVERAGE(Items!BC955:BG955)),"",AVERAGE(Items!BC955:BG955))</f>
        <v/>
      </c>
      <c r="N953" s="34" t="str">
        <f>IF(ISERROR(AVERAGE(Items!BH955:BN955)),"",AVERAGE(Items!BH955:BN955))</f>
        <v/>
      </c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</row>
    <row r="954">
      <c r="A954" s="33"/>
      <c r="B954" s="35"/>
      <c r="C954" s="35" t="str">
        <f>IF(ISERROR(AVERAGE(Items!C956:H956)),"",AVERAGE(Items!C956:H956))</f>
        <v/>
      </c>
      <c r="D954" s="36" t="str">
        <f>IF(ISERROR(AVERAGE(Items!I956:M956)),"",AVERAGE(Items!I956:M956))</f>
        <v/>
      </c>
      <c r="E954" s="34" t="str">
        <f>IF(ISERROR(AVERAGE(Items!N956:R956)),"",AVERAGE(Items!N956:R956))</f>
        <v/>
      </c>
      <c r="F954" s="34" t="str">
        <f>IF(ISERROR(AVERAGE(Items!S956:W956)),"",AVERAGE(Items!S956:W956))</f>
        <v/>
      </c>
      <c r="G954" s="34" t="str">
        <f>IF(ISERROR(AVERAGE(Items!X956:AB956)),"",AVERAGE(Items!X956:AB956))</f>
        <v/>
      </c>
      <c r="H954" s="34" t="str">
        <f>IF(ISERROR(AVERAGE(Items!AC956:AG956)),"",AVERAGE(Items!AC956:AG956))</f>
        <v/>
      </c>
      <c r="I954" s="34" t="str">
        <f>IF(ISERROR(AVERAGE(Items!AH956:AL956)),"",AVERAGE(Items!AH956:AL956))</f>
        <v/>
      </c>
      <c r="J954" s="34" t="str">
        <f>IF(ISERROR(AVERAGE(Items!AM956:AQ956)),"",AVERAGE(Items!AM956:AQ956))</f>
        <v/>
      </c>
      <c r="K954" s="34" t="str">
        <f>IF(ISERROR(AVERAGE(Items!AR956:AV956)),"",AVERAGE(Items!AR956:AV956))</f>
        <v/>
      </c>
      <c r="L954" s="37" t="str">
        <f>IF(ISERROR(AVERAGE(Items!AW956:BB956)),"",AVERAGE(Items!AW956:BB956))</f>
        <v/>
      </c>
      <c r="M954" s="34" t="str">
        <f>IF(ISERROR(AVERAGE(Items!BC956:BG956)),"",AVERAGE(Items!BC956:BG956))</f>
        <v/>
      </c>
      <c r="N954" s="34" t="str">
        <f>IF(ISERROR(AVERAGE(Items!BH956:BN956)),"",AVERAGE(Items!BH956:BN956))</f>
        <v/>
      </c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</row>
    <row r="955">
      <c r="A955" s="33"/>
      <c r="B955" s="35"/>
      <c r="C955" s="35" t="str">
        <f>IF(ISERROR(AVERAGE(Items!C957:H957)),"",AVERAGE(Items!C957:H957))</f>
        <v/>
      </c>
      <c r="D955" s="36" t="str">
        <f>IF(ISERROR(AVERAGE(Items!I957:M957)),"",AVERAGE(Items!I957:M957))</f>
        <v/>
      </c>
      <c r="E955" s="34" t="str">
        <f>IF(ISERROR(AVERAGE(Items!N957:R957)),"",AVERAGE(Items!N957:R957))</f>
        <v/>
      </c>
      <c r="F955" s="34" t="str">
        <f>IF(ISERROR(AVERAGE(Items!S957:W957)),"",AVERAGE(Items!S957:W957))</f>
        <v/>
      </c>
      <c r="G955" s="34" t="str">
        <f>IF(ISERROR(AVERAGE(Items!X957:AB957)),"",AVERAGE(Items!X957:AB957))</f>
        <v/>
      </c>
      <c r="H955" s="34" t="str">
        <f>IF(ISERROR(AVERAGE(Items!AC957:AG957)),"",AVERAGE(Items!AC957:AG957))</f>
        <v/>
      </c>
      <c r="I955" s="34" t="str">
        <f>IF(ISERROR(AVERAGE(Items!AH957:AL957)),"",AVERAGE(Items!AH957:AL957))</f>
        <v/>
      </c>
      <c r="J955" s="34" t="str">
        <f>IF(ISERROR(AVERAGE(Items!AM957:AQ957)),"",AVERAGE(Items!AM957:AQ957))</f>
        <v/>
      </c>
      <c r="K955" s="34" t="str">
        <f>IF(ISERROR(AVERAGE(Items!AR957:AV957)),"",AVERAGE(Items!AR957:AV957))</f>
        <v/>
      </c>
      <c r="L955" s="37" t="str">
        <f>IF(ISERROR(AVERAGE(Items!AW957:BB957)),"",AVERAGE(Items!AW957:BB957))</f>
        <v/>
      </c>
      <c r="M955" s="34" t="str">
        <f>IF(ISERROR(AVERAGE(Items!BC957:BG957)),"",AVERAGE(Items!BC957:BG957))</f>
        <v/>
      </c>
      <c r="N955" s="34" t="str">
        <f>IF(ISERROR(AVERAGE(Items!BH957:BN957)),"",AVERAGE(Items!BH957:BN957))</f>
        <v/>
      </c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</row>
    <row r="956">
      <c r="A956" s="33"/>
      <c r="B956" s="35"/>
      <c r="C956" s="35" t="str">
        <f>IF(ISERROR(AVERAGE(Items!C958:H958)),"",AVERAGE(Items!C958:H958))</f>
        <v/>
      </c>
      <c r="D956" s="36" t="str">
        <f>IF(ISERROR(AVERAGE(Items!I958:M958)),"",AVERAGE(Items!I958:M958))</f>
        <v/>
      </c>
      <c r="E956" s="34" t="str">
        <f>IF(ISERROR(AVERAGE(Items!N958:R958)),"",AVERAGE(Items!N958:R958))</f>
        <v/>
      </c>
      <c r="F956" s="34" t="str">
        <f>IF(ISERROR(AVERAGE(Items!S958:W958)),"",AVERAGE(Items!S958:W958))</f>
        <v/>
      </c>
      <c r="G956" s="34" t="str">
        <f>IF(ISERROR(AVERAGE(Items!X958:AB958)),"",AVERAGE(Items!X958:AB958))</f>
        <v/>
      </c>
      <c r="H956" s="34" t="str">
        <f>IF(ISERROR(AVERAGE(Items!AC958:AG958)),"",AVERAGE(Items!AC958:AG958))</f>
        <v/>
      </c>
      <c r="I956" s="34" t="str">
        <f>IF(ISERROR(AVERAGE(Items!AH958:AL958)),"",AVERAGE(Items!AH958:AL958))</f>
        <v/>
      </c>
      <c r="J956" s="34" t="str">
        <f>IF(ISERROR(AVERAGE(Items!AM958:AQ958)),"",AVERAGE(Items!AM958:AQ958))</f>
        <v/>
      </c>
      <c r="K956" s="34" t="str">
        <f>IF(ISERROR(AVERAGE(Items!AR958:AV958)),"",AVERAGE(Items!AR958:AV958))</f>
        <v/>
      </c>
      <c r="L956" s="37" t="str">
        <f>IF(ISERROR(AVERAGE(Items!AW958:BB958)),"",AVERAGE(Items!AW958:BB958))</f>
        <v/>
      </c>
      <c r="M956" s="34" t="str">
        <f>IF(ISERROR(AVERAGE(Items!BC958:BG958)),"",AVERAGE(Items!BC958:BG958))</f>
        <v/>
      </c>
      <c r="N956" s="34" t="str">
        <f>IF(ISERROR(AVERAGE(Items!BH958:BN958)),"",AVERAGE(Items!BH958:BN958))</f>
        <v/>
      </c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</row>
    <row r="957">
      <c r="A957" s="33"/>
      <c r="B957" s="35"/>
      <c r="C957" s="35" t="str">
        <f>IF(ISERROR(AVERAGE(Items!C959:H959)),"",AVERAGE(Items!C959:H959))</f>
        <v/>
      </c>
      <c r="D957" s="36" t="str">
        <f>IF(ISERROR(AVERAGE(Items!I959:M959)),"",AVERAGE(Items!I959:M959))</f>
        <v/>
      </c>
      <c r="E957" s="34" t="str">
        <f>IF(ISERROR(AVERAGE(Items!N959:R959)),"",AVERAGE(Items!N959:R959))</f>
        <v/>
      </c>
      <c r="F957" s="34" t="str">
        <f>IF(ISERROR(AVERAGE(Items!S959:W959)),"",AVERAGE(Items!S959:W959))</f>
        <v/>
      </c>
      <c r="G957" s="34" t="str">
        <f>IF(ISERROR(AVERAGE(Items!X959:AB959)),"",AVERAGE(Items!X959:AB959))</f>
        <v/>
      </c>
      <c r="H957" s="34" t="str">
        <f>IF(ISERROR(AVERAGE(Items!AC959:AG959)),"",AVERAGE(Items!AC959:AG959))</f>
        <v/>
      </c>
      <c r="I957" s="34" t="str">
        <f>IF(ISERROR(AVERAGE(Items!AH959:AL959)),"",AVERAGE(Items!AH959:AL959))</f>
        <v/>
      </c>
      <c r="J957" s="34" t="str">
        <f>IF(ISERROR(AVERAGE(Items!AM959:AQ959)),"",AVERAGE(Items!AM959:AQ959))</f>
        <v/>
      </c>
      <c r="K957" s="34" t="str">
        <f>IF(ISERROR(AVERAGE(Items!AR959:AV959)),"",AVERAGE(Items!AR959:AV959))</f>
        <v/>
      </c>
      <c r="L957" s="37" t="str">
        <f>IF(ISERROR(AVERAGE(Items!AW959:BB959)),"",AVERAGE(Items!AW959:BB959))</f>
        <v/>
      </c>
      <c r="M957" s="34" t="str">
        <f>IF(ISERROR(AVERAGE(Items!BC959:BG959)),"",AVERAGE(Items!BC959:BG959))</f>
        <v/>
      </c>
      <c r="N957" s="34" t="str">
        <f>IF(ISERROR(AVERAGE(Items!BH959:BN959)),"",AVERAGE(Items!BH959:BN959))</f>
        <v/>
      </c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</row>
    <row r="958">
      <c r="A958" s="33"/>
      <c r="B958" s="35"/>
      <c r="C958" s="35" t="str">
        <f>IF(ISERROR(AVERAGE(Items!C960:H960)),"",AVERAGE(Items!C960:H960))</f>
        <v/>
      </c>
      <c r="D958" s="36" t="str">
        <f>IF(ISERROR(AVERAGE(Items!I960:M960)),"",AVERAGE(Items!I960:M960))</f>
        <v/>
      </c>
      <c r="E958" s="34" t="str">
        <f>IF(ISERROR(AVERAGE(Items!N960:R960)),"",AVERAGE(Items!N960:R960))</f>
        <v/>
      </c>
      <c r="F958" s="34" t="str">
        <f>IF(ISERROR(AVERAGE(Items!S960:W960)),"",AVERAGE(Items!S960:W960))</f>
        <v/>
      </c>
      <c r="G958" s="34" t="str">
        <f>IF(ISERROR(AVERAGE(Items!X960:AB960)),"",AVERAGE(Items!X960:AB960))</f>
        <v/>
      </c>
      <c r="H958" s="34" t="str">
        <f>IF(ISERROR(AVERAGE(Items!AC960:AG960)),"",AVERAGE(Items!AC960:AG960))</f>
        <v/>
      </c>
      <c r="I958" s="34" t="str">
        <f>IF(ISERROR(AVERAGE(Items!AH960:AL960)),"",AVERAGE(Items!AH960:AL960))</f>
        <v/>
      </c>
      <c r="J958" s="34" t="str">
        <f>IF(ISERROR(AVERAGE(Items!AM960:AQ960)),"",AVERAGE(Items!AM960:AQ960))</f>
        <v/>
      </c>
      <c r="K958" s="34" t="str">
        <f>IF(ISERROR(AVERAGE(Items!AR960:AV960)),"",AVERAGE(Items!AR960:AV960))</f>
        <v/>
      </c>
      <c r="L958" s="37" t="str">
        <f>IF(ISERROR(AVERAGE(Items!AW960:BB960)),"",AVERAGE(Items!AW960:BB960))</f>
        <v/>
      </c>
      <c r="M958" s="34" t="str">
        <f>IF(ISERROR(AVERAGE(Items!BC960:BG960)),"",AVERAGE(Items!BC960:BG960))</f>
        <v/>
      </c>
      <c r="N958" s="34" t="str">
        <f>IF(ISERROR(AVERAGE(Items!BH960:BN960)),"",AVERAGE(Items!BH960:BN960))</f>
        <v/>
      </c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</row>
    <row r="959">
      <c r="A959" s="33"/>
      <c r="B959" s="35"/>
      <c r="C959" s="35" t="str">
        <f>IF(ISERROR(AVERAGE(Items!C961:H961)),"",AVERAGE(Items!C961:H961))</f>
        <v/>
      </c>
      <c r="D959" s="36" t="str">
        <f>IF(ISERROR(AVERAGE(Items!I961:M961)),"",AVERAGE(Items!I961:M961))</f>
        <v/>
      </c>
      <c r="E959" s="34" t="str">
        <f>IF(ISERROR(AVERAGE(Items!N961:R961)),"",AVERAGE(Items!N961:R961))</f>
        <v/>
      </c>
      <c r="F959" s="34" t="str">
        <f>IF(ISERROR(AVERAGE(Items!S961:W961)),"",AVERAGE(Items!S961:W961))</f>
        <v/>
      </c>
      <c r="G959" s="34" t="str">
        <f>IF(ISERROR(AVERAGE(Items!X961:AB961)),"",AVERAGE(Items!X961:AB961))</f>
        <v/>
      </c>
      <c r="H959" s="34" t="str">
        <f>IF(ISERROR(AVERAGE(Items!AC961:AG961)),"",AVERAGE(Items!AC961:AG961))</f>
        <v/>
      </c>
      <c r="I959" s="34" t="str">
        <f>IF(ISERROR(AVERAGE(Items!AH961:AL961)),"",AVERAGE(Items!AH961:AL961))</f>
        <v/>
      </c>
      <c r="J959" s="34" t="str">
        <f>IF(ISERROR(AVERAGE(Items!AM961:AQ961)),"",AVERAGE(Items!AM961:AQ961))</f>
        <v/>
      </c>
      <c r="K959" s="34" t="str">
        <f>IF(ISERROR(AVERAGE(Items!AR961:AV961)),"",AVERAGE(Items!AR961:AV961))</f>
        <v/>
      </c>
      <c r="L959" s="37" t="str">
        <f>IF(ISERROR(AVERAGE(Items!AW961:BB961)),"",AVERAGE(Items!AW961:BB961))</f>
        <v/>
      </c>
      <c r="M959" s="34" t="str">
        <f>IF(ISERROR(AVERAGE(Items!BC961:BG961)),"",AVERAGE(Items!BC961:BG961))</f>
        <v/>
      </c>
      <c r="N959" s="34" t="str">
        <f>IF(ISERROR(AVERAGE(Items!BH961:BN961)),"",AVERAGE(Items!BH961:BN961))</f>
        <v/>
      </c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</row>
    <row r="960">
      <c r="A960" s="33"/>
      <c r="B960" s="35"/>
      <c r="C960" s="35" t="str">
        <f>IF(ISERROR(AVERAGE(Items!C962:H962)),"",AVERAGE(Items!C962:H962))</f>
        <v/>
      </c>
      <c r="D960" s="36" t="str">
        <f>IF(ISERROR(AVERAGE(Items!I962:M962)),"",AVERAGE(Items!I962:M962))</f>
        <v/>
      </c>
      <c r="E960" s="34" t="str">
        <f>IF(ISERROR(AVERAGE(Items!N962:R962)),"",AVERAGE(Items!N962:R962))</f>
        <v/>
      </c>
      <c r="F960" s="34" t="str">
        <f>IF(ISERROR(AVERAGE(Items!S962:W962)),"",AVERAGE(Items!S962:W962))</f>
        <v/>
      </c>
      <c r="G960" s="34" t="str">
        <f>IF(ISERROR(AVERAGE(Items!X962:AB962)),"",AVERAGE(Items!X962:AB962))</f>
        <v/>
      </c>
      <c r="H960" s="34" t="str">
        <f>IF(ISERROR(AVERAGE(Items!AC962:AG962)),"",AVERAGE(Items!AC962:AG962))</f>
        <v/>
      </c>
      <c r="I960" s="34" t="str">
        <f>IF(ISERROR(AVERAGE(Items!AH962:AL962)),"",AVERAGE(Items!AH962:AL962))</f>
        <v/>
      </c>
      <c r="J960" s="34" t="str">
        <f>IF(ISERROR(AVERAGE(Items!AM962:AQ962)),"",AVERAGE(Items!AM962:AQ962))</f>
        <v/>
      </c>
      <c r="K960" s="34" t="str">
        <f>IF(ISERROR(AVERAGE(Items!AR962:AV962)),"",AVERAGE(Items!AR962:AV962))</f>
        <v/>
      </c>
      <c r="L960" s="37" t="str">
        <f>IF(ISERROR(AVERAGE(Items!AW962:BB962)),"",AVERAGE(Items!AW962:BB962))</f>
        <v/>
      </c>
      <c r="M960" s="34" t="str">
        <f>IF(ISERROR(AVERAGE(Items!BC962:BG962)),"",AVERAGE(Items!BC962:BG962))</f>
        <v/>
      </c>
      <c r="N960" s="34" t="str">
        <f>IF(ISERROR(AVERAGE(Items!BH962:BN962)),"",AVERAGE(Items!BH962:BN962))</f>
        <v/>
      </c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</row>
    <row r="961">
      <c r="A961" s="33"/>
      <c r="B961" s="35"/>
      <c r="C961" s="35" t="str">
        <f>IF(ISERROR(AVERAGE(Items!C963:H963)),"",AVERAGE(Items!C963:H963))</f>
        <v/>
      </c>
      <c r="D961" s="36" t="str">
        <f>IF(ISERROR(AVERAGE(Items!I963:M963)),"",AVERAGE(Items!I963:M963))</f>
        <v/>
      </c>
      <c r="E961" s="34" t="str">
        <f>IF(ISERROR(AVERAGE(Items!N963:R963)),"",AVERAGE(Items!N963:R963))</f>
        <v/>
      </c>
      <c r="F961" s="34" t="str">
        <f>IF(ISERROR(AVERAGE(Items!S963:W963)),"",AVERAGE(Items!S963:W963))</f>
        <v/>
      </c>
      <c r="G961" s="34" t="str">
        <f>IF(ISERROR(AVERAGE(Items!X963:AB963)),"",AVERAGE(Items!X963:AB963))</f>
        <v/>
      </c>
      <c r="H961" s="34" t="str">
        <f>IF(ISERROR(AVERAGE(Items!AC963:AG963)),"",AVERAGE(Items!AC963:AG963))</f>
        <v/>
      </c>
      <c r="I961" s="34" t="str">
        <f>IF(ISERROR(AVERAGE(Items!AH963:AL963)),"",AVERAGE(Items!AH963:AL963))</f>
        <v/>
      </c>
      <c r="J961" s="34" t="str">
        <f>IF(ISERROR(AVERAGE(Items!AM963:AQ963)),"",AVERAGE(Items!AM963:AQ963))</f>
        <v/>
      </c>
      <c r="K961" s="34" t="str">
        <f>IF(ISERROR(AVERAGE(Items!AR963:AV963)),"",AVERAGE(Items!AR963:AV963))</f>
        <v/>
      </c>
      <c r="L961" s="37" t="str">
        <f>IF(ISERROR(AVERAGE(Items!AW963:BB963)),"",AVERAGE(Items!AW963:BB963))</f>
        <v/>
      </c>
      <c r="M961" s="34" t="str">
        <f>IF(ISERROR(AVERAGE(Items!BC963:BG963)),"",AVERAGE(Items!BC963:BG963))</f>
        <v/>
      </c>
      <c r="N961" s="34" t="str">
        <f>IF(ISERROR(AVERAGE(Items!BH963:BN963)),"",AVERAGE(Items!BH963:BN963))</f>
        <v/>
      </c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</row>
    <row r="962">
      <c r="A962" s="33"/>
      <c r="B962" s="35"/>
      <c r="C962" s="35" t="str">
        <f>IF(ISERROR(AVERAGE(Items!C964:H964)),"",AVERAGE(Items!C964:H964))</f>
        <v/>
      </c>
      <c r="D962" s="36" t="str">
        <f>IF(ISERROR(AVERAGE(Items!I964:M964)),"",AVERAGE(Items!I964:M964))</f>
        <v/>
      </c>
      <c r="E962" s="34" t="str">
        <f>IF(ISERROR(AVERAGE(Items!N964:R964)),"",AVERAGE(Items!N964:R964))</f>
        <v/>
      </c>
      <c r="F962" s="34" t="str">
        <f>IF(ISERROR(AVERAGE(Items!S964:W964)),"",AVERAGE(Items!S964:W964))</f>
        <v/>
      </c>
      <c r="G962" s="34" t="str">
        <f>IF(ISERROR(AVERAGE(Items!X964:AB964)),"",AVERAGE(Items!X964:AB964))</f>
        <v/>
      </c>
      <c r="H962" s="34" t="str">
        <f>IF(ISERROR(AVERAGE(Items!AC964:AG964)),"",AVERAGE(Items!AC964:AG964))</f>
        <v/>
      </c>
      <c r="I962" s="34" t="str">
        <f>IF(ISERROR(AVERAGE(Items!AH964:AL964)),"",AVERAGE(Items!AH964:AL964))</f>
        <v/>
      </c>
      <c r="J962" s="34" t="str">
        <f>IF(ISERROR(AVERAGE(Items!AM964:AQ964)),"",AVERAGE(Items!AM964:AQ964))</f>
        <v/>
      </c>
      <c r="K962" s="34" t="str">
        <f>IF(ISERROR(AVERAGE(Items!AR964:AV964)),"",AVERAGE(Items!AR964:AV964))</f>
        <v/>
      </c>
      <c r="L962" s="37" t="str">
        <f>IF(ISERROR(AVERAGE(Items!AW964:BB964)),"",AVERAGE(Items!AW964:BB964))</f>
        <v/>
      </c>
      <c r="M962" s="34" t="str">
        <f>IF(ISERROR(AVERAGE(Items!BC964:BG964)),"",AVERAGE(Items!BC964:BG964))</f>
        <v/>
      </c>
      <c r="N962" s="34" t="str">
        <f>IF(ISERROR(AVERAGE(Items!BH964:BN964)),"",AVERAGE(Items!BH964:BN964))</f>
        <v/>
      </c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</row>
    <row r="963">
      <c r="A963" s="33"/>
      <c r="B963" s="35"/>
      <c r="C963" s="35" t="str">
        <f>IF(ISERROR(AVERAGE(Items!C965:H965)),"",AVERAGE(Items!C965:H965))</f>
        <v/>
      </c>
      <c r="D963" s="36" t="str">
        <f>IF(ISERROR(AVERAGE(Items!I965:M965)),"",AVERAGE(Items!I965:M965))</f>
        <v/>
      </c>
      <c r="E963" s="34" t="str">
        <f>IF(ISERROR(AVERAGE(Items!N965:R965)),"",AVERAGE(Items!N965:R965))</f>
        <v/>
      </c>
      <c r="F963" s="34" t="str">
        <f>IF(ISERROR(AVERAGE(Items!S965:W965)),"",AVERAGE(Items!S965:W965))</f>
        <v/>
      </c>
      <c r="G963" s="34" t="str">
        <f>IF(ISERROR(AVERAGE(Items!X965:AB965)),"",AVERAGE(Items!X965:AB965))</f>
        <v/>
      </c>
      <c r="H963" s="34" t="str">
        <f>IF(ISERROR(AVERAGE(Items!AC965:AG965)),"",AVERAGE(Items!AC965:AG965))</f>
        <v/>
      </c>
      <c r="I963" s="34" t="str">
        <f>IF(ISERROR(AVERAGE(Items!AH965:AL965)),"",AVERAGE(Items!AH965:AL965))</f>
        <v/>
      </c>
      <c r="J963" s="34" t="str">
        <f>IF(ISERROR(AVERAGE(Items!AM965:AQ965)),"",AVERAGE(Items!AM965:AQ965))</f>
        <v/>
      </c>
      <c r="K963" s="34" t="str">
        <f>IF(ISERROR(AVERAGE(Items!AR965:AV965)),"",AVERAGE(Items!AR965:AV965))</f>
        <v/>
      </c>
      <c r="L963" s="37" t="str">
        <f>IF(ISERROR(AVERAGE(Items!AW965:BB965)),"",AVERAGE(Items!AW965:BB965))</f>
        <v/>
      </c>
      <c r="M963" s="34" t="str">
        <f>IF(ISERROR(AVERAGE(Items!BC965:BG965)),"",AVERAGE(Items!BC965:BG965))</f>
        <v/>
      </c>
      <c r="N963" s="34" t="str">
        <f>IF(ISERROR(AVERAGE(Items!BH965:BN965)),"",AVERAGE(Items!BH965:BN965))</f>
        <v/>
      </c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</row>
    <row r="964">
      <c r="A964" s="33"/>
      <c r="B964" s="35"/>
      <c r="C964" s="35" t="str">
        <f>IF(ISERROR(AVERAGE(Items!C966:H966)),"",AVERAGE(Items!C966:H966))</f>
        <v/>
      </c>
      <c r="D964" s="36" t="str">
        <f>IF(ISERROR(AVERAGE(Items!I966:M966)),"",AVERAGE(Items!I966:M966))</f>
        <v/>
      </c>
      <c r="E964" s="34" t="str">
        <f>IF(ISERROR(AVERAGE(Items!N966:R966)),"",AVERAGE(Items!N966:R966))</f>
        <v/>
      </c>
      <c r="F964" s="34" t="str">
        <f>IF(ISERROR(AVERAGE(Items!S966:W966)),"",AVERAGE(Items!S966:W966))</f>
        <v/>
      </c>
      <c r="G964" s="34" t="str">
        <f>IF(ISERROR(AVERAGE(Items!X966:AB966)),"",AVERAGE(Items!X966:AB966))</f>
        <v/>
      </c>
      <c r="H964" s="34" t="str">
        <f>IF(ISERROR(AVERAGE(Items!AC966:AG966)),"",AVERAGE(Items!AC966:AG966))</f>
        <v/>
      </c>
      <c r="I964" s="34" t="str">
        <f>IF(ISERROR(AVERAGE(Items!AH966:AL966)),"",AVERAGE(Items!AH966:AL966))</f>
        <v/>
      </c>
      <c r="J964" s="34" t="str">
        <f>IF(ISERROR(AVERAGE(Items!AM966:AQ966)),"",AVERAGE(Items!AM966:AQ966))</f>
        <v/>
      </c>
      <c r="K964" s="34" t="str">
        <f>IF(ISERROR(AVERAGE(Items!AR966:AV966)),"",AVERAGE(Items!AR966:AV966))</f>
        <v/>
      </c>
      <c r="L964" s="37" t="str">
        <f>IF(ISERROR(AVERAGE(Items!AW966:BB966)),"",AVERAGE(Items!AW966:BB966))</f>
        <v/>
      </c>
      <c r="M964" s="34" t="str">
        <f>IF(ISERROR(AVERAGE(Items!BC966:BG966)),"",AVERAGE(Items!BC966:BG966))</f>
        <v/>
      </c>
      <c r="N964" s="34" t="str">
        <f>IF(ISERROR(AVERAGE(Items!BH966:BN966)),"",AVERAGE(Items!BH966:BN966))</f>
        <v/>
      </c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</row>
    <row r="965">
      <c r="A965" s="33"/>
      <c r="B965" s="35"/>
      <c r="C965" s="35" t="str">
        <f>IF(ISERROR(AVERAGE(Items!C967:H967)),"",AVERAGE(Items!C967:H967))</f>
        <v/>
      </c>
      <c r="D965" s="36" t="str">
        <f>IF(ISERROR(AVERAGE(Items!I967:M967)),"",AVERAGE(Items!I967:M967))</f>
        <v/>
      </c>
      <c r="E965" s="34" t="str">
        <f>IF(ISERROR(AVERAGE(Items!N967:R967)),"",AVERAGE(Items!N967:R967))</f>
        <v/>
      </c>
      <c r="F965" s="34" t="str">
        <f>IF(ISERROR(AVERAGE(Items!S967:W967)),"",AVERAGE(Items!S967:W967))</f>
        <v/>
      </c>
      <c r="G965" s="34" t="str">
        <f>IF(ISERROR(AVERAGE(Items!X967:AB967)),"",AVERAGE(Items!X967:AB967))</f>
        <v/>
      </c>
      <c r="H965" s="34" t="str">
        <f>IF(ISERROR(AVERAGE(Items!AC967:AG967)),"",AVERAGE(Items!AC967:AG967))</f>
        <v/>
      </c>
      <c r="I965" s="34" t="str">
        <f>IF(ISERROR(AVERAGE(Items!AH967:AL967)),"",AVERAGE(Items!AH967:AL967))</f>
        <v/>
      </c>
      <c r="J965" s="34" t="str">
        <f>IF(ISERROR(AVERAGE(Items!AM967:AQ967)),"",AVERAGE(Items!AM967:AQ967))</f>
        <v/>
      </c>
      <c r="K965" s="34" t="str">
        <f>IF(ISERROR(AVERAGE(Items!AR967:AV967)),"",AVERAGE(Items!AR967:AV967))</f>
        <v/>
      </c>
      <c r="L965" s="37" t="str">
        <f>IF(ISERROR(AVERAGE(Items!AW967:BB967)),"",AVERAGE(Items!AW967:BB967))</f>
        <v/>
      </c>
      <c r="M965" s="34" t="str">
        <f>IF(ISERROR(AVERAGE(Items!BC967:BG967)),"",AVERAGE(Items!BC967:BG967))</f>
        <v/>
      </c>
      <c r="N965" s="34" t="str">
        <f>IF(ISERROR(AVERAGE(Items!BH967:BN967)),"",AVERAGE(Items!BH967:BN967))</f>
        <v/>
      </c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</row>
    <row r="966">
      <c r="A966" s="33"/>
      <c r="B966" s="35"/>
      <c r="C966" s="35" t="str">
        <f>IF(ISERROR(AVERAGE(Items!C968:H968)),"",AVERAGE(Items!C968:H968))</f>
        <v/>
      </c>
      <c r="D966" s="36" t="str">
        <f>IF(ISERROR(AVERAGE(Items!I968:M968)),"",AVERAGE(Items!I968:M968))</f>
        <v/>
      </c>
      <c r="E966" s="34" t="str">
        <f>IF(ISERROR(AVERAGE(Items!N968:R968)),"",AVERAGE(Items!N968:R968))</f>
        <v/>
      </c>
      <c r="F966" s="34" t="str">
        <f>IF(ISERROR(AVERAGE(Items!S968:W968)),"",AVERAGE(Items!S968:W968))</f>
        <v/>
      </c>
      <c r="G966" s="34" t="str">
        <f>IF(ISERROR(AVERAGE(Items!X968:AB968)),"",AVERAGE(Items!X968:AB968))</f>
        <v/>
      </c>
      <c r="H966" s="34" t="str">
        <f>IF(ISERROR(AVERAGE(Items!AC968:AG968)),"",AVERAGE(Items!AC968:AG968))</f>
        <v/>
      </c>
      <c r="I966" s="34" t="str">
        <f>IF(ISERROR(AVERAGE(Items!AH968:AL968)),"",AVERAGE(Items!AH968:AL968))</f>
        <v/>
      </c>
      <c r="J966" s="34" t="str">
        <f>IF(ISERROR(AVERAGE(Items!AM968:AQ968)),"",AVERAGE(Items!AM968:AQ968))</f>
        <v/>
      </c>
      <c r="K966" s="34" t="str">
        <f>IF(ISERROR(AVERAGE(Items!AR968:AV968)),"",AVERAGE(Items!AR968:AV968))</f>
        <v/>
      </c>
      <c r="L966" s="37" t="str">
        <f>IF(ISERROR(AVERAGE(Items!AW968:BB968)),"",AVERAGE(Items!AW968:BB968))</f>
        <v/>
      </c>
      <c r="M966" s="34" t="str">
        <f>IF(ISERROR(AVERAGE(Items!BC968:BG968)),"",AVERAGE(Items!BC968:BG968))</f>
        <v/>
      </c>
      <c r="N966" s="34" t="str">
        <f>IF(ISERROR(AVERAGE(Items!BH968:BN968)),"",AVERAGE(Items!BH968:BN968))</f>
        <v/>
      </c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</row>
    <row r="967">
      <c r="A967" s="33"/>
      <c r="B967" s="35"/>
      <c r="C967" s="35" t="str">
        <f>IF(ISERROR(AVERAGE(Items!C969:H969)),"",AVERAGE(Items!C969:H969))</f>
        <v/>
      </c>
      <c r="D967" s="36" t="str">
        <f>IF(ISERROR(AVERAGE(Items!I969:M969)),"",AVERAGE(Items!I969:M969))</f>
        <v/>
      </c>
      <c r="E967" s="34" t="str">
        <f>IF(ISERROR(AVERAGE(Items!N969:R969)),"",AVERAGE(Items!N969:R969))</f>
        <v/>
      </c>
      <c r="F967" s="34" t="str">
        <f>IF(ISERROR(AVERAGE(Items!S969:W969)),"",AVERAGE(Items!S969:W969))</f>
        <v/>
      </c>
      <c r="G967" s="34" t="str">
        <f>IF(ISERROR(AVERAGE(Items!X969:AB969)),"",AVERAGE(Items!X969:AB969))</f>
        <v/>
      </c>
      <c r="H967" s="34" t="str">
        <f>IF(ISERROR(AVERAGE(Items!AC969:AG969)),"",AVERAGE(Items!AC969:AG969))</f>
        <v/>
      </c>
      <c r="I967" s="34" t="str">
        <f>IF(ISERROR(AVERAGE(Items!AH969:AL969)),"",AVERAGE(Items!AH969:AL969))</f>
        <v/>
      </c>
      <c r="J967" s="34" t="str">
        <f>IF(ISERROR(AVERAGE(Items!AM969:AQ969)),"",AVERAGE(Items!AM969:AQ969))</f>
        <v/>
      </c>
      <c r="K967" s="34" t="str">
        <f>IF(ISERROR(AVERAGE(Items!AR969:AV969)),"",AVERAGE(Items!AR969:AV969))</f>
        <v/>
      </c>
      <c r="L967" s="37" t="str">
        <f>IF(ISERROR(AVERAGE(Items!AW969:BB969)),"",AVERAGE(Items!AW969:BB969))</f>
        <v/>
      </c>
      <c r="M967" s="34" t="str">
        <f>IF(ISERROR(AVERAGE(Items!BC969:BG969)),"",AVERAGE(Items!BC969:BG969))</f>
        <v/>
      </c>
      <c r="N967" s="34" t="str">
        <f>IF(ISERROR(AVERAGE(Items!BH969:BN969)),"",AVERAGE(Items!BH969:BN969))</f>
        <v/>
      </c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</row>
    <row r="968">
      <c r="A968" s="33"/>
      <c r="B968" s="35"/>
      <c r="C968" s="35" t="str">
        <f>IF(ISERROR(AVERAGE(Items!C970:H970)),"",AVERAGE(Items!C970:H970))</f>
        <v/>
      </c>
      <c r="D968" s="36" t="str">
        <f>IF(ISERROR(AVERAGE(Items!I970:M970)),"",AVERAGE(Items!I970:M970))</f>
        <v/>
      </c>
      <c r="E968" s="34" t="str">
        <f>IF(ISERROR(AVERAGE(Items!N970:R970)),"",AVERAGE(Items!N970:R970))</f>
        <v/>
      </c>
      <c r="F968" s="34" t="str">
        <f>IF(ISERROR(AVERAGE(Items!S970:W970)),"",AVERAGE(Items!S970:W970))</f>
        <v/>
      </c>
      <c r="G968" s="34" t="str">
        <f>IF(ISERROR(AVERAGE(Items!X970:AB970)),"",AVERAGE(Items!X970:AB970))</f>
        <v/>
      </c>
      <c r="H968" s="34" t="str">
        <f>IF(ISERROR(AVERAGE(Items!AC970:AG970)),"",AVERAGE(Items!AC970:AG970))</f>
        <v/>
      </c>
      <c r="I968" s="34" t="str">
        <f>IF(ISERROR(AVERAGE(Items!AH970:AL970)),"",AVERAGE(Items!AH970:AL970))</f>
        <v/>
      </c>
      <c r="J968" s="34" t="str">
        <f>IF(ISERROR(AVERAGE(Items!AM970:AQ970)),"",AVERAGE(Items!AM970:AQ970))</f>
        <v/>
      </c>
      <c r="K968" s="34" t="str">
        <f>IF(ISERROR(AVERAGE(Items!AR970:AV970)),"",AVERAGE(Items!AR970:AV970))</f>
        <v/>
      </c>
      <c r="L968" s="37" t="str">
        <f>IF(ISERROR(AVERAGE(Items!AW970:BB970)),"",AVERAGE(Items!AW970:BB970))</f>
        <v/>
      </c>
      <c r="M968" s="34" t="str">
        <f>IF(ISERROR(AVERAGE(Items!BC970:BG970)),"",AVERAGE(Items!BC970:BG970))</f>
        <v/>
      </c>
      <c r="N968" s="34" t="str">
        <f>IF(ISERROR(AVERAGE(Items!BH970:BN970)),"",AVERAGE(Items!BH970:BN970))</f>
        <v/>
      </c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</row>
    <row r="969">
      <c r="A969" s="33"/>
      <c r="B969" s="35"/>
      <c r="C969" s="35" t="str">
        <f>IF(ISERROR(AVERAGE(Items!C971:H971)),"",AVERAGE(Items!C971:H971))</f>
        <v/>
      </c>
      <c r="D969" s="36" t="str">
        <f>IF(ISERROR(AVERAGE(Items!I971:M971)),"",AVERAGE(Items!I971:M971))</f>
        <v/>
      </c>
      <c r="E969" s="34" t="str">
        <f>IF(ISERROR(AVERAGE(Items!N971:R971)),"",AVERAGE(Items!N971:R971))</f>
        <v/>
      </c>
      <c r="F969" s="34" t="str">
        <f>IF(ISERROR(AVERAGE(Items!S971:W971)),"",AVERAGE(Items!S971:W971))</f>
        <v/>
      </c>
      <c r="G969" s="34" t="str">
        <f>IF(ISERROR(AVERAGE(Items!X971:AB971)),"",AVERAGE(Items!X971:AB971))</f>
        <v/>
      </c>
      <c r="H969" s="34" t="str">
        <f>IF(ISERROR(AVERAGE(Items!AC971:AG971)),"",AVERAGE(Items!AC971:AG971))</f>
        <v/>
      </c>
      <c r="I969" s="34" t="str">
        <f>IF(ISERROR(AVERAGE(Items!AH971:AL971)),"",AVERAGE(Items!AH971:AL971))</f>
        <v/>
      </c>
      <c r="J969" s="34" t="str">
        <f>IF(ISERROR(AVERAGE(Items!AM971:AQ971)),"",AVERAGE(Items!AM971:AQ971))</f>
        <v/>
      </c>
      <c r="K969" s="34" t="str">
        <f>IF(ISERROR(AVERAGE(Items!AR971:AV971)),"",AVERAGE(Items!AR971:AV971))</f>
        <v/>
      </c>
      <c r="L969" s="37" t="str">
        <f>IF(ISERROR(AVERAGE(Items!AW971:BB971)),"",AVERAGE(Items!AW971:BB971))</f>
        <v/>
      </c>
      <c r="M969" s="34" t="str">
        <f>IF(ISERROR(AVERAGE(Items!BC971:BG971)),"",AVERAGE(Items!BC971:BG971))</f>
        <v/>
      </c>
      <c r="N969" s="34" t="str">
        <f>IF(ISERROR(AVERAGE(Items!BH971:BN971)),"",AVERAGE(Items!BH971:BN971))</f>
        <v/>
      </c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</row>
    <row r="970">
      <c r="A970" s="33"/>
      <c r="B970" s="35"/>
      <c r="C970" s="35" t="str">
        <f>IF(ISERROR(AVERAGE(Items!C972:H972)),"",AVERAGE(Items!C972:H972))</f>
        <v/>
      </c>
      <c r="D970" s="36" t="str">
        <f>IF(ISERROR(AVERAGE(Items!I972:M972)),"",AVERAGE(Items!I972:M972))</f>
        <v/>
      </c>
      <c r="E970" s="34" t="str">
        <f>IF(ISERROR(AVERAGE(Items!N972:R972)),"",AVERAGE(Items!N972:R972))</f>
        <v/>
      </c>
      <c r="F970" s="34" t="str">
        <f>IF(ISERROR(AVERAGE(Items!S972:W972)),"",AVERAGE(Items!S972:W972))</f>
        <v/>
      </c>
      <c r="G970" s="34" t="str">
        <f>IF(ISERROR(AVERAGE(Items!X972:AB972)),"",AVERAGE(Items!X972:AB972))</f>
        <v/>
      </c>
      <c r="H970" s="34" t="str">
        <f>IF(ISERROR(AVERAGE(Items!AC972:AG972)),"",AVERAGE(Items!AC972:AG972))</f>
        <v/>
      </c>
      <c r="I970" s="34" t="str">
        <f>IF(ISERROR(AVERAGE(Items!AH972:AL972)),"",AVERAGE(Items!AH972:AL972))</f>
        <v/>
      </c>
      <c r="J970" s="34" t="str">
        <f>IF(ISERROR(AVERAGE(Items!AM972:AQ972)),"",AVERAGE(Items!AM972:AQ972))</f>
        <v/>
      </c>
      <c r="K970" s="34" t="str">
        <f>IF(ISERROR(AVERAGE(Items!AR972:AV972)),"",AVERAGE(Items!AR972:AV972))</f>
        <v/>
      </c>
      <c r="L970" s="37" t="str">
        <f>IF(ISERROR(AVERAGE(Items!AW972:BB972)),"",AVERAGE(Items!AW972:BB972))</f>
        <v/>
      </c>
      <c r="M970" s="34" t="str">
        <f>IF(ISERROR(AVERAGE(Items!BC972:BG972)),"",AVERAGE(Items!BC972:BG972))</f>
        <v/>
      </c>
      <c r="N970" s="34" t="str">
        <f>IF(ISERROR(AVERAGE(Items!BH972:BN972)),"",AVERAGE(Items!BH972:BN972))</f>
        <v/>
      </c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</row>
    <row r="971">
      <c r="A971" s="33"/>
      <c r="B971" s="35"/>
      <c r="C971" s="35" t="str">
        <f>IF(ISERROR(AVERAGE(Items!C973:H973)),"",AVERAGE(Items!C973:H973))</f>
        <v/>
      </c>
      <c r="D971" s="36" t="str">
        <f>IF(ISERROR(AVERAGE(Items!I973:M973)),"",AVERAGE(Items!I973:M973))</f>
        <v/>
      </c>
      <c r="E971" s="34" t="str">
        <f>IF(ISERROR(AVERAGE(Items!N973:R973)),"",AVERAGE(Items!N973:R973))</f>
        <v/>
      </c>
      <c r="F971" s="34" t="str">
        <f>IF(ISERROR(AVERAGE(Items!S973:W973)),"",AVERAGE(Items!S973:W973))</f>
        <v/>
      </c>
      <c r="G971" s="34" t="str">
        <f>IF(ISERROR(AVERAGE(Items!X973:AB973)),"",AVERAGE(Items!X973:AB973))</f>
        <v/>
      </c>
      <c r="H971" s="34" t="str">
        <f>IF(ISERROR(AVERAGE(Items!AC973:AG973)),"",AVERAGE(Items!AC973:AG973))</f>
        <v/>
      </c>
      <c r="I971" s="34" t="str">
        <f>IF(ISERROR(AVERAGE(Items!AH973:AL973)),"",AVERAGE(Items!AH973:AL973))</f>
        <v/>
      </c>
      <c r="J971" s="34" t="str">
        <f>IF(ISERROR(AVERAGE(Items!AM973:AQ973)),"",AVERAGE(Items!AM973:AQ973))</f>
        <v/>
      </c>
      <c r="K971" s="34" t="str">
        <f>IF(ISERROR(AVERAGE(Items!AR973:AV973)),"",AVERAGE(Items!AR973:AV973))</f>
        <v/>
      </c>
      <c r="L971" s="37" t="str">
        <f>IF(ISERROR(AVERAGE(Items!AW973:BB973)),"",AVERAGE(Items!AW973:BB973))</f>
        <v/>
      </c>
      <c r="M971" s="34" t="str">
        <f>IF(ISERROR(AVERAGE(Items!BC973:BG973)),"",AVERAGE(Items!BC973:BG973))</f>
        <v/>
      </c>
      <c r="N971" s="34" t="str">
        <f>IF(ISERROR(AVERAGE(Items!BH973:BN973)),"",AVERAGE(Items!BH973:BN973))</f>
        <v/>
      </c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</row>
    <row r="972">
      <c r="A972" s="33"/>
      <c r="B972" s="35"/>
      <c r="C972" s="35" t="str">
        <f>IF(ISERROR(AVERAGE(Items!C974:H974)),"",AVERAGE(Items!C974:H974))</f>
        <v/>
      </c>
      <c r="D972" s="36" t="str">
        <f>IF(ISERROR(AVERAGE(Items!I974:M974)),"",AVERAGE(Items!I974:M974))</f>
        <v/>
      </c>
      <c r="E972" s="34" t="str">
        <f>IF(ISERROR(AVERAGE(Items!N974:R974)),"",AVERAGE(Items!N974:R974))</f>
        <v/>
      </c>
      <c r="F972" s="34" t="str">
        <f>IF(ISERROR(AVERAGE(Items!S974:W974)),"",AVERAGE(Items!S974:W974))</f>
        <v/>
      </c>
      <c r="G972" s="34" t="str">
        <f>IF(ISERROR(AVERAGE(Items!X974:AB974)),"",AVERAGE(Items!X974:AB974))</f>
        <v/>
      </c>
      <c r="H972" s="34" t="str">
        <f>IF(ISERROR(AVERAGE(Items!AC974:AG974)),"",AVERAGE(Items!AC974:AG974))</f>
        <v/>
      </c>
      <c r="I972" s="34" t="str">
        <f>IF(ISERROR(AVERAGE(Items!AH974:AL974)),"",AVERAGE(Items!AH974:AL974))</f>
        <v/>
      </c>
      <c r="J972" s="34" t="str">
        <f>IF(ISERROR(AVERAGE(Items!AM974:AQ974)),"",AVERAGE(Items!AM974:AQ974))</f>
        <v/>
      </c>
      <c r="K972" s="34" t="str">
        <f>IF(ISERROR(AVERAGE(Items!AR974:AV974)),"",AVERAGE(Items!AR974:AV974))</f>
        <v/>
      </c>
      <c r="L972" s="37" t="str">
        <f>IF(ISERROR(AVERAGE(Items!AW974:BB974)),"",AVERAGE(Items!AW974:BB974))</f>
        <v/>
      </c>
      <c r="M972" s="34" t="str">
        <f>IF(ISERROR(AVERAGE(Items!BC974:BG974)),"",AVERAGE(Items!BC974:BG974))</f>
        <v/>
      </c>
      <c r="N972" s="34" t="str">
        <f>IF(ISERROR(AVERAGE(Items!BH974:BN974)),"",AVERAGE(Items!BH974:BN974))</f>
        <v/>
      </c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</row>
    <row r="973">
      <c r="A973" s="33"/>
      <c r="B973" s="35"/>
      <c r="C973" s="35" t="str">
        <f>IF(ISERROR(AVERAGE(Items!C975:H975)),"",AVERAGE(Items!C975:H975))</f>
        <v/>
      </c>
      <c r="D973" s="36" t="str">
        <f>IF(ISERROR(AVERAGE(Items!I975:M975)),"",AVERAGE(Items!I975:M975))</f>
        <v/>
      </c>
      <c r="E973" s="34" t="str">
        <f>IF(ISERROR(AVERAGE(Items!N975:R975)),"",AVERAGE(Items!N975:R975))</f>
        <v/>
      </c>
      <c r="F973" s="34" t="str">
        <f>IF(ISERROR(AVERAGE(Items!S975:W975)),"",AVERAGE(Items!S975:W975))</f>
        <v/>
      </c>
      <c r="G973" s="34" t="str">
        <f>IF(ISERROR(AVERAGE(Items!X975:AB975)),"",AVERAGE(Items!X975:AB975))</f>
        <v/>
      </c>
      <c r="H973" s="34" t="str">
        <f>IF(ISERROR(AVERAGE(Items!AC975:AG975)),"",AVERAGE(Items!AC975:AG975))</f>
        <v/>
      </c>
      <c r="I973" s="34" t="str">
        <f>IF(ISERROR(AVERAGE(Items!AH975:AL975)),"",AVERAGE(Items!AH975:AL975))</f>
        <v/>
      </c>
      <c r="J973" s="34" t="str">
        <f>IF(ISERROR(AVERAGE(Items!AM975:AQ975)),"",AVERAGE(Items!AM975:AQ975))</f>
        <v/>
      </c>
      <c r="K973" s="34" t="str">
        <f>IF(ISERROR(AVERAGE(Items!AR975:AV975)),"",AVERAGE(Items!AR975:AV975))</f>
        <v/>
      </c>
      <c r="L973" s="37" t="str">
        <f>IF(ISERROR(AVERAGE(Items!AW975:BB975)),"",AVERAGE(Items!AW975:BB975))</f>
        <v/>
      </c>
      <c r="M973" s="34" t="str">
        <f>IF(ISERROR(AVERAGE(Items!BC975:BG975)),"",AVERAGE(Items!BC975:BG975))</f>
        <v/>
      </c>
      <c r="N973" s="34" t="str">
        <f>IF(ISERROR(AVERAGE(Items!BH975:BN975)),"",AVERAGE(Items!BH975:BN975))</f>
        <v/>
      </c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</row>
    <row r="974">
      <c r="A974" s="33"/>
      <c r="B974" s="35"/>
      <c r="C974" s="35" t="str">
        <f>IF(ISERROR(AVERAGE(Items!C976:H976)),"",AVERAGE(Items!C976:H976))</f>
        <v/>
      </c>
      <c r="D974" s="36" t="str">
        <f>IF(ISERROR(AVERAGE(Items!I976:M976)),"",AVERAGE(Items!I976:M976))</f>
        <v/>
      </c>
      <c r="E974" s="34" t="str">
        <f>IF(ISERROR(AVERAGE(Items!N976:R976)),"",AVERAGE(Items!N976:R976))</f>
        <v/>
      </c>
      <c r="F974" s="34" t="str">
        <f>IF(ISERROR(AVERAGE(Items!S976:W976)),"",AVERAGE(Items!S976:W976))</f>
        <v/>
      </c>
      <c r="G974" s="34" t="str">
        <f>IF(ISERROR(AVERAGE(Items!X976:AB976)),"",AVERAGE(Items!X976:AB976))</f>
        <v/>
      </c>
      <c r="H974" s="34" t="str">
        <f>IF(ISERROR(AVERAGE(Items!AC976:AG976)),"",AVERAGE(Items!AC976:AG976))</f>
        <v/>
      </c>
      <c r="I974" s="34" t="str">
        <f>IF(ISERROR(AVERAGE(Items!AH976:AL976)),"",AVERAGE(Items!AH976:AL976))</f>
        <v/>
      </c>
      <c r="J974" s="34" t="str">
        <f>IF(ISERROR(AVERAGE(Items!AM976:AQ976)),"",AVERAGE(Items!AM976:AQ976))</f>
        <v/>
      </c>
      <c r="K974" s="34" t="str">
        <f>IF(ISERROR(AVERAGE(Items!AR976:AV976)),"",AVERAGE(Items!AR976:AV976))</f>
        <v/>
      </c>
      <c r="L974" s="37" t="str">
        <f>IF(ISERROR(AVERAGE(Items!AW976:BB976)),"",AVERAGE(Items!AW976:BB976))</f>
        <v/>
      </c>
      <c r="M974" s="34" t="str">
        <f>IF(ISERROR(AVERAGE(Items!BC976:BG976)),"",AVERAGE(Items!BC976:BG976))</f>
        <v/>
      </c>
      <c r="N974" s="34" t="str">
        <f>IF(ISERROR(AVERAGE(Items!BH976:BN976)),"",AVERAGE(Items!BH976:BN976))</f>
        <v/>
      </c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</row>
    <row r="975">
      <c r="A975" s="33"/>
      <c r="B975" s="35"/>
      <c r="C975" s="35" t="str">
        <f>IF(ISERROR(AVERAGE(Items!C977:H977)),"",AVERAGE(Items!C977:H977))</f>
        <v/>
      </c>
      <c r="D975" s="36" t="str">
        <f>IF(ISERROR(AVERAGE(Items!I977:M977)),"",AVERAGE(Items!I977:M977))</f>
        <v/>
      </c>
      <c r="E975" s="34" t="str">
        <f>IF(ISERROR(AVERAGE(Items!N977:R977)),"",AVERAGE(Items!N977:R977))</f>
        <v/>
      </c>
      <c r="F975" s="34" t="str">
        <f>IF(ISERROR(AVERAGE(Items!S977:W977)),"",AVERAGE(Items!S977:W977))</f>
        <v/>
      </c>
      <c r="G975" s="34" t="str">
        <f>IF(ISERROR(AVERAGE(Items!X977:AB977)),"",AVERAGE(Items!X977:AB977))</f>
        <v/>
      </c>
      <c r="H975" s="34" t="str">
        <f>IF(ISERROR(AVERAGE(Items!AC977:AG977)),"",AVERAGE(Items!AC977:AG977))</f>
        <v/>
      </c>
      <c r="I975" s="34" t="str">
        <f>IF(ISERROR(AVERAGE(Items!AH977:AL977)),"",AVERAGE(Items!AH977:AL977))</f>
        <v/>
      </c>
      <c r="J975" s="34" t="str">
        <f>IF(ISERROR(AVERAGE(Items!AM977:AQ977)),"",AVERAGE(Items!AM977:AQ977))</f>
        <v/>
      </c>
      <c r="K975" s="34" t="str">
        <f>IF(ISERROR(AVERAGE(Items!AR977:AV977)),"",AVERAGE(Items!AR977:AV977))</f>
        <v/>
      </c>
      <c r="L975" s="37" t="str">
        <f>IF(ISERROR(AVERAGE(Items!AW977:BB977)),"",AVERAGE(Items!AW977:BB977))</f>
        <v/>
      </c>
      <c r="M975" s="34" t="str">
        <f>IF(ISERROR(AVERAGE(Items!BC977:BG977)),"",AVERAGE(Items!BC977:BG977))</f>
        <v/>
      </c>
      <c r="N975" s="34" t="str">
        <f>IF(ISERROR(AVERAGE(Items!BH977:BN977)),"",AVERAGE(Items!BH977:BN977))</f>
        <v/>
      </c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</row>
    <row r="976">
      <c r="A976" s="33"/>
      <c r="B976" s="35"/>
      <c r="C976" s="35" t="str">
        <f>IF(ISERROR(AVERAGE(Items!C978:H978)),"",AVERAGE(Items!C978:H978))</f>
        <v/>
      </c>
      <c r="D976" s="36" t="str">
        <f>IF(ISERROR(AVERAGE(Items!I978:M978)),"",AVERAGE(Items!I978:M978))</f>
        <v/>
      </c>
      <c r="E976" s="34" t="str">
        <f>IF(ISERROR(AVERAGE(Items!N978:R978)),"",AVERAGE(Items!N978:R978))</f>
        <v/>
      </c>
      <c r="F976" s="34" t="str">
        <f>IF(ISERROR(AVERAGE(Items!S978:W978)),"",AVERAGE(Items!S978:W978))</f>
        <v/>
      </c>
      <c r="G976" s="34" t="str">
        <f>IF(ISERROR(AVERAGE(Items!X978:AB978)),"",AVERAGE(Items!X978:AB978))</f>
        <v/>
      </c>
      <c r="H976" s="34" t="str">
        <f>IF(ISERROR(AVERAGE(Items!AC978:AG978)),"",AVERAGE(Items!AC978:AG978))</f>
        <v/>
      </c>
      <c r="I976" s="34" t="str">
        <f>IF(ISERROR(AVERAGE(Items!AH978:AL978)),"",AVERAGE(Items!AH978:AL978))</f>
        <v/>
      </c>
      <c r="J976" s="34" t="str">
        <f>IF(ISERROR(AVERAGE(Items!AM978:AQ978)),"",AVERAGE(Items!AM978:AQ978))</f>
        <v/>
      </c>
      <c r="K976" s="34" t="str">
        <f>IF(ISERROR(AVERAGE(Items!AR978:AV978)),"",AVERAGE(Items!AR978:AV978))</f>
        <v/>
      </c>
      <c r="L976" s="37" t="str">
        <f>IF(ISERROR(AVERAGE(Items!AW978:BB978)),"",AVERAGE(Items!AW978:BB978))</f>
        <v/>
      </c>
      <c r="M976" s="34" t="str">
        <f>IF(ISERROR(AVERAGE(Items!BC978:BG978)),"",AVERAGE(Items!BC978:BG978))</f>
        <v/>
      </c>
      <c r="N976" s="34" t="str">
        <f>IF(ISERROR(AVERAGE(Items!BH978:BN978)),"",AVERAGE(Items!BH978:BN978))</f>
        <v/>
      </c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</row>
    <row r="977">
      <c r="A977" s="33"/>
      <c r="B977" s="35"/>
      <c r="C977" s="35" t="str">
        <f>IF(ISERROR(AVERAGE(Items!C979:H979)),"",AVERAGE(Items!C979:H979))</f>
        <v/>
      </c>
      <c r="D977" s="36" t="str">
        <f>IF(ISERROR(AVERAGE(Items!I979:M979)),"",AVERAGE(Items!I979:M979))</f>
        <v/>
      </c>
      <c r="E977" s="34" t="str">
        <f>IF(ISERROR(AVERAGE(Items!N979:R979)),"",AVERAGE(Items!N979:R979))</f>
        <v/>
      </c>
      <c r="F977" s="34" t="str">
        <f>IF(ISERROR(AVERAGE(Items!S979:W979)),"",AVERAGE(Items!S979:W979))</f>
        <v/>
      </c>
      <c r="G977" s="34" t="str">
        <f>IF(ISERROR(AVERAGE(Items!X979:AB979)),"",AVERAGE(Items!X979:AB979))</f>
        <v/>
      </c>
      <c r="H977" s="34" t="str">
        <f>IF(ISERROR(AVERAGE(Items!AC979:AG979)),"",AVERAGE(Items!AC979:AG979))</f>
        <v/>
      </c>
      <c r="I977" s="34" t="str">
        <f>IF(ISERROR(AVERAGE(Items!AH979:AL979)),"",AVERAGE(Items!AH979:AL979))</f>
        <v/>
      </c>
      <c r="J977" s="34" t="str">
        <f>IF(ISERROR(AVERAGE(Items!AM979:AQ979)),"",AVERAGE(Items!AM979:AQ979))</f>
        <v/>
      </c>
      <c r="K977" s="34" t="str">
        <f>IF(ISERROR(AVERAGE(Items!AR979:AV979)),"",AVERAGE(Items!AR979:AV979))</f>
        <v/>
      </c>
      <c r="L977" s="37" t="str">
        <f>IF(ISERROR(AVERAGE(Items!AW979:BB979)),"",AVERAGE(Items!AW979:BB979))</f>
        <v/>
      </c>
      <c r="M977" s="34" t="str">
        <f>IF(ISERROR(AVERAGE(Items!BC979:BG979)),"",AVERAGE(Items!BC979:BG979))</f>
        <v/>
      </c>
      <c r="N977" s="34" t="str">
        <f>IF(ISERROR(AVERAGE(Items!BH979:BN979)),"",AVERAGE(Items!BH979:BN979))</f>
        <v/>
      </c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</row>
    <row r="978">
      <c r="A978" s="33"/>
      <c r="B978" s="35"/>
      <c r="C978" s="35" t="str">
        <f>IF(ISERROR(AVERAGE(Items!C980:H980)),"",AVERAGE(Items!C980:H980))</f>
        <v/>
      </c>
      <c r="D978" s="36" t="str">
        <f>IF(ISERROR(AVERAGE(Items!I980:M980)),"",AVERAGE(Items!I980:M980))</f>
        <v/>
      </c>
      <c r="E978" s="34" t="str">
        <f>IF(ISERROR(AVERAGE(Items!N980:R980)),"",AVERAGE(Items!N980:R980))</f>
        <v/>
      </c>
      <c r="F978" s="34" t="str">
        <f>IF(ISERROR(AVERAGE(Items!S980:W980)),"",AVERAGE(Items!S980:W980))</f>
        <v/>
      </c>
      <c r="G978" s="34" t="str">
        <f>IF(ISERROR(AVERAGE(Items!X980:AB980)),"",AVERAGE(Items!X980:AB980))</f>
        <v/>
      </c>
      <c r="H978" s="34" t="str">
        <f>IF(ISERROR(AVERAGE(Items!AC980:AG980)),"",AVERAGE(Items!AC980:AG980))</f>
        <v/>
      </c>
      <c r="I978" s="34" t="str">
        <f>IF(ISERROR(AVERAGE(Items!AH980:AL980)),"",AVERAGE(Items!AH980:AL980))</f>
        <v/>
      </c>
      <c r="J978" s="34" t="str">
        <f>IF(ISERROR(AVERAGE(Items!AM980:AQ980)),"",AVERAGE(Items!AM980:AQ980))</f>
        <v/>
      </c>
      <c r="K978" s="34" t="str">
        <f>IF(ISERROR(AVERAGE(Items!AR980:AV980)),"",AVERAGE(Items!AR980:AV980))</f>
        <v/>
      </c>
      <c r="L978" s="37" t="str">
        <f>IF(ISERROR(AVERAGE(Items!AW980:BB980)),"",AVERAGE(Items!AW980:BB980))</f>
        <v/>
      </c>
      <c r="M978" s="34" t="str">
        <f>IF(ISERROR(AVERAGE(Items!BC980:BG980)),"",AVERAGE(Items!BC980:BG980))</f>
        <v/>
      </c>
      <c r="N978" s="34" t="str">
        <f>IF(ISERROR(AVERAGE(Items!BH980:BN980)),"",AVERAGE(Items!BH980:BN980))</f>
        <v/>
      </c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</row>
    <row r="979">
      <c r="A979" s="33"/>
      <c r="B979" s="35"/>
      <c r="C979" s="35" t="str">
        <f>IF(ISERROR(AVERAGE(Items!C981:H981)),"",AVERAGE(Items!C981:H981))</f>
        <v/>
      </c>
      <c r="D979" s="36" t="str">
        <f>IF(ISERROR(AVERAGE(Items!I981:M981)),"",AVERAGE(Items!I981:M981))</f>
        <v/>
      </c>
      <c r="E979" s="34" t="str">
        <f>IF(ISERROR(AVERAGE(Items!N981:R981)),"",AVERAGE(Items!N981:R981))</f>
        <v/>
      </c>
      <c r="F979" s="34" t="str">
        <f>IF(ISERROR(AVERAGE(Items!S981:W981)),"",AVERAGE(Items!S981:W981))</f>
        <v/>
      </c>
      <c r="G979" s="34" t="str">
        <f>IF(ISERROR(AVERAGE(Items!X981:AB981)),"",AVERAGE(Items!X981:AB981))</f>
        <v/>
      </c>
      <c r="H979" s="34" t="str">
        <f>IF(ISERROR(AVERAGE(Items!AC981:AG981)),"",AVERAGE(Items!AC981:AG981))</f>
        <v/>
      </c>
      <c r="I979" s="34" t="str">
        <f>IF(ISERROR(AVERAGE(Items!AH981:AL981)),"",AVERAGE(Items!AH981:AL981))</f>
        <v/>
      </c>
      <c r="J979" s="34" t="str">
        <f>IF(ISERROR(AVERAGE(Items!AM981:AQ981)),"",AVERAGE(Items!AM981:AQ981))</f>
        <v/>
      </c>
      <c r="K979" s="34" t="str">
        <f>IF(ISERROR(AVERAGE(Items!AR981:AV981)),"",AVERAGE(Items!AR981:AV981))</f>
        <v/>
      </c>
      <c r="L979" s="37" t="str">
        <f>IF(ISERROR(AVERAGE(Items!AW981:BB981)),"",AVERAGE(Items!AW981:BB981))</f>
        <v/>
      </c>
      <c r="M979" s="34" t="str">
        <f>IF(ISERROR(AVERAGE(Items!BC981:BG981)),"",AVERAGE(Items!BC981:BG981))</f>
        <v/>
      </c>
      <c r="N979" s="34" t="str">
        <f>IF(ISERROR(AVERAGE(Items!BH981:BN981)),"",AVERAGE(Items!BH981:BN981))</f>
        <v/>
      </c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</row>
    <row r="980">
      <c r="A980" s="33"/>
      <c r="B980" s="35"/>
      <c r="C980" s="35" t="str">
        <f>IF(ISERROR(AVERAGE(Items!C982:H982)),"",AVERAGE(Items!C982:H982))</f>
        <v/>
      </c>
      <c r="D980" s="36" t="str">
        <f>IF(ISERROR(AVERAGE(Items!I982:M982)),"",AVERAGE(Items!I982:M982))</f>
        <v/>
      </c>
      <c r="E980" s="34" t="str">
        <f>IF(ISERROR(AVERAGE(Items!N982:R982)),"",AVERAGE(Items!N982:R982))</f>
        <v/>
      </c>
      <c r="F980" s="34" t="str">
        <f>IF(ISERROR(AVERAGE(Items!S982:W982)),"",AVERAGE(Items!S982:W982))</f>
        <v/>
      </c>
      <c r="G980" s="34" t="str">
        <f>IF(ISERROR(AVERAGE(Items!X982:AB982)),"",AVERAGE(Items!X982:AB982))</f>
        <v/>
      </c>
      <c r="H980" s="34" t="str">
        <f>IF(ISERROR(AVERAGE(Items!AC982:AG982)),"",AVERAGE(Items!AC982:AG982))</f>
        <v/>
      </c>
      <c r="I980" s="34" t="str">
        <f>IF(ISERROR(AVERAGE(Items!AH982:AL982)),"",AVERAGE(Items!AH982:AL982))</f>
        <v/>
      </c>
      <c r="J980" s="34" t="str">
        <f>IF(ISERROR(AVERAGE(Items!AM982:AQ982)),"",AVERAGE(Items!AM982:AQ982))</f>
        <v/>
      </c>
      <c r="K980" s="34" t="str">
        <f>IF(ISERROR(AVERAGE(Items!AR982:AV982)),"",AVERAGE(Items!AR982:AV982))</f>
        <v/>
      </c>
      <c r="L980" s="37" t="str">
        <f>IF(ISERROR(AVERAGE(Items!AW982:BB982)),"",AVERAGE(Items!AW982:BB982))</f>
        <v/>
      </c>
      <c r="M980" s="34" t="str">
        <f>IF(ISERROR(AVERAGE(Items!BC982:BG982)),"",AVERAGE(Items!BC982:BG982))</f>
        <v/>
      </c>
      <c r="N980" s="34" t="str">
        <f>IF(ISERROR(AVERAGE(Items!BH982:BN982)),"",AVERAGE(Items!BH982:BN982))</f>
        <v/>
      </c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</row>
    <row r="981">
      <c r="A981" s="33"/>
      <c r="B981" s="35"/>
      <c r="C981" s="35" t="str">
        <f>IF(ISERROR(AVERAGE(Items!C983:H983)),"",AVERAGE(Items!C983:H983))</f>
        <v/>
      </c>
      <c r="D981" s="36" t="str">
        <f>IF(ISERROR(AVERAGE(Items!I983:M983)),"",AVERAGE(Items!I983:M983))</f>
        <v/>
      </c>
      <c r="E981" s="34" t="str">
        <f>IF(ISERROR(AVERAGE(Items!N983:R983)),"",AVERAGE(Items!N983:R983))</f>
        <v/>
      </c>
      <c r="F981" s="34" t="str">
        <f>IF(ISERROR(AVERAGE(Items!S983:W983)),"",AVERAGE(Items!S983:W983))</f>
        <v/>
      </c>
      <c r="G981" s="34" t="str">
        <f>IF(ISERROR(AVERAGE(Items!X983:AB983)),"",AVERAGE(Items!X983:AB983))</f>
        <v/>
      </c>
      <c r="H981" s="34" t="str">
        <f>IF(ISERROR(AVERAGE(Items!AC983:AG983)),"",AVERAGE(Items!AC983:AG983))</f>
        <v/>
      </c>
      <c r="I981" s="34" t="str">
        <f>IF(ISERROR(AVERAGE(Items!AH983:AL983)),"",AVERAGE(Items!AH983:AL983))</f>
        <v/>
      </c>
      <c r="J981" s="34" t="str">
        <f>IF(ISERROR(AVERAGE(Items!AM983:AQ983)),"",AVERAGE(Items!AM983:AQ983))</f>
        <v/>
      </c>
      <c r="K981" s="34" t="str">
        <f>IF(ISERROR(AVERAGE(Items!AR983:AV983)),"",AVERAGE(Items!AR983:AV983))</f>
        <v/>
      </c>
      <c r="L981" s="37" t="str">
        <f>IF(ISERROR(AVERAGE(Items!AW983:BB983)),"",AVERAGE(Items!AW983:BB983))</f>
        <v/>
      </c>
      <c r="M981" s="34" t="str">
        <f>IF(ISERROR(AVERAGE(Items!BC983:BG983)),"",AVERAGE(Items!BC983:BG983))</f>
        <v/>
      </c>
      <c r="N981" s="34" t="str">
        <f>IF(ISERROR(AVERAGE(Items!BH983:BN983)),"",AVERAGE(Items!BH983:BN983))</f>
        <v/>
      </c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</row>
    <row r="982">
      <c r="A982" s="33"/>
      <c r="B982" s="35"/>
      <c r="C982" s="35" t="str">
        <f>IF(ISERROR(AVERAGE(Items!C984:H984)),"",AVERAGE(Items!C984:H984))</f>
        <v/>
      </c>
      <c r="D982" s="36" t="str">
        <f>IF(ISERROR(AVERAGE(Items!I984:M984)),"",AVERAGE(Items!I984:M984))</f>
        <v/>
      </c>
      <c r="E982" s="34" t="str">
        <f>IF(ISERROR(AVERAGE(Items!N984:R984)),"",AVERAGE(Items!N984:R984))</f>
        <v/>
      </c>
      <c r="F982" s="34" t="str">
        <f>IF(ISERROR(AVERAGE(Items!S984:W984)),"",AVERAGE(Items!S984:W984))</f>
        <v/>
      </c>
      <c r="G982" s="34" t="str">
        <f>IF(ISERROR(AVERAGE(Items!X984:AB984)),"",AVERAGE(Items!X984:AB984))</f>
        <v/>
      </c>
      <c r="H982" s="34" t="str">
        <f>IF(ISERROR(AVERAGE(Items!AC984:AG984)),"",AVERAGE(Items!AC984:AG984))</f>
        <v/>
      </c>
      <c r="I982" s="34" t="str">
        <f>IF(ISERROR(AVERAGE(Items!AH984:AL984)),"",AVERAGE(Items!AH984:AL984))</f>
        <v/>
      </c>
      <c r="J982" s="34" t="str">
        <f>IF(ISERROR(AVERAGE(Items!AM984:AQ984)),"",AVERAGE(Items!AM984:AQ984))</f>
        <v/>
      </c>
      <c r="K982" s="34" t="str">
        <f>IF(ISERROR(AVERAGE(Items!AR984:AV984)),"",AVERAGE(Items!AR984:AV984))</f>
        <v/>
      </c>
      <c r="L982" s="37" t="str">
        <f>IF(ISERROR(AVERAGE(Items!AW984:BB984)),"",AVERAGE(Items!AW984:BB984))</f>
        <v/>
      </c>
      <c r="M982" s="34" t="str">
        <f>IF(ISERROR(AVERAGE(Items!BC984:BG984)),"",AVERAGE(Items!BC984:BG984))</f>
        <v/>
      </c>
      <c r="N982" s="34" t="str">
        <f>IF(ISERROR(AVERAGE(Items!BH984:BN984)),"",AVERAGE(Items!BH984:BN984))</f>
        <v/>
      </c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</row>
    <row r="983">
      <c r="A983" s="33"/>
      <c r="B983" s="35"/>
      <c r="C983" s="35" t="str">
        <f>IF(ISERROR(AVERAGE(Items!C985:H985)),"",AVERAGE(Items!C985:H985))</f>
        <v/>
      </c>
      <c r="D983" s="36" t="str">
        <f>IF(ISERROR(AVERAGE(Items!I985:M985)),"",AVERAGE(Items!I985:M985))</f>
        <v/>
      </c>
      <c r="E983" s="34" t="str">
        <f>IF(ISERROR(AVERAGE(Items!N985:R985)),"",AVERAGE(Items!N985:R985))</f>
        <v/>
      </c>
      <c r="F983" s="34" t="str">
        <f>IF(ISERROR(AVERAGE(Items!S985:W985)),"",AVERAGE(Items!S985:W985))</f>
        <v/>
      </c>
      <c r="G983" s="34" t="str">
        <f>IF(ISERROR(AVERAGE(Items!X985:AB985)),"",AVERAGE(Items!X985:AB985))</f>
        <v/>
      </c>
      <c r="H983" s="34" t="str">
        <f>IF(ISERROR(AVERAGE(Items!AC985:AG985)),"",AVERAGE(Items!AC985:AG985))</f>
        <v/>
      </c>
      <c r="I983" s="34" t="str">
        <f>IF(ISERROR(AVERAGE(Items!AH985:AL985)),"",AVERAGE(Items!AH985:AL985))</f>
        <v/>
      </c>
      <c r="J983" s="34" t="str">
        <f>IF(ISERROR(AVERAGE(Items!AM985:AQ985)),"",AVERAGE(Items!AM985:AQ985))</f>
        <v/>
      </c>
      <c r="K983" s="34" t="str">
        <f>IF(ISERROR(AVERAGE(Items!AR985:AV985)),"",AVERAGE(Items!AR985:AV985))</f>
        <v/>
      </c>
      <c r="L983" s="37" t="str">
        <f>IF(ISERROR(AVERAGE(Items!AW985:BB985)),"",AVERAGE(Items!AW985:BB985))</f>
        <v/>
      </c>
      <c r="M983" s="34" t="str">
        <f>IF(ISERROR(AVERAGE(Items!BC985:BG985)),"",AVERAGE(Items!BC985:BG985))</f>
        <v/>
      </c>
      <c r="N983" s="34" t="str">
        <f>IF(ISERROR(AVERAGE(Items!BH985:BN985)),"",AVERAGE(Items!BH985:BN985))</f>
        <v/>
      </c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</row>
    <row r="984">
      <c r="A984" s="33"/>
      <c r="B984" s="35"/>
      <c r="C984" s="35" t="str">
        <f>IF(ISERROR(AVERAGE(Items!C986:H986)),"",AVERAGE(Items!C986:H986))</f>
        <v/>
      </c>
      <c r="D984" s="36" t="str">
        <f>IF(ISERROR(AVERAGE(Items!I986:M986)),"",AVERAGE(Items!I986:M986))</f>
        <v/>
      </c>
      <c r="E984" s="34" t="str">
        <f>IF(ISERROR(AVERAGE(Items!N986:R986)),"",AVERAGE(Items!N986:R986))</f>
        <v/>
      </c>
      <c r="F984" s="34" t="str">
        <f>IF(ISERROR(AVERAGE(Items!S986:W986)),"",AVERAGE(Items!S986:W986))</f>
        <v/>
      </c>
      <c r="G984" s="34" t="str">
        <f>IF(ISERROR(AVERAGE(Items!X986:AB986)),"",AVERAGE(Items!X986:AB986))</f>
        <v/>
      </c>
      <c r="H984" s="34" t="str">
        <f>IF(ISERROR(AVERAGE(Items!AC986:AG986)),"",AVERAGE(Items!AC986:AG986))</f>
        <v/>
      </c>
      <c r="I984" s="34" t="str">
        <f>IF(ISERROR(AVERAGE(Items!AH986:AL986)),"",AVERAGE(Items!AH986:AL986))</f>
        <v/>
      </c>
      <c r="J984" s="34" t="str">
        <f>IF(ISERROR(AVERAGE(Items!AM986:AQ986)),"",AVERAGE(Items!AM986:AQ986))</f>
        <v/>
      </c>
      <c r="K984" s="34" t="str">
        <f>IF(ISERROR(AVERAGE(Items!AR986:AV986)),"",AVERAGE(Items!AR986:AV986))</f>
        <v/>
      </c>
      <c r="L984" s="37" t="str">
        <f>IF(ISERROR(AVERAGE(Items!AW986:BB986)),"",AVERAGE(Items!AW986:BB986))</f>
        <v/>
      </c>
      <c r="M984" s="34" t="str">
        <f>IF(ISERROR(AVERAGE(Items!BC986:BG986)),"",AVERAGE(Items!BC986:BG986))</f>
        <v/>
      </c>
      <c r="N984" s="34" t="str">
        <f>IF(ISERROR(AVERAGE(Items!BH986:BN986)),"",AVERAGE(Items!BH986:BN986))</f>
        <v/>
      </c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</row>
    <row r="985">
      <c r="A985" s="33"/>
      <c r="B985" s="35"/>
      <c r="C985" s="35" t="str">
        <f>IF(ISERROR(AVERAGE(Items!C987:H987)),"",AVERAGE(Items!C987:H987))</f>
        <v/>
      </c>
      <c r="D985" s="36" t="str">
        <f>IF(ISERROR(AVERAGE(Items!I987:M987)),"",AVERAGE(Items!I987:M987))</f>
        <v/>
      </c>
      <c r="E985" s="34" t="str">
        <f>IF(ISERROR(AVERAGE(Items!N987:R987)),"",AVERAGE(Items!N987:R987))</f>
        <v/>
      </c>
      <c r="F985" s="34" t="str">
        <f>IF(ISERROR(AVERAGE(Items!S987:W987)),"",AVERAGE(Items!S987:W987))</f>
        <v/>
      </c>
      <c r="G985" s="34" t="str">
        <f>IF(ISERROR(AVERAGE(Items!X987:AB987)),"",AVERAGE(Items!X987:AB987))</f>
        <v/>
      </c>
      <c r="H985" s="34" t="str">
        <f>IF(ISERROR(AVERAGE(Items!AC987:AG987)),"",AVERAGE(Items!AC987:AG987))</f>
        <v/>
      </c>
      <c r="I985" s="34" t="str">
        <f>IF(ISERROR(AVERAGE(Items!AH987:AL987)),"",AVERAGE(Items!AH987:AL987))</f>
        <v/>
      </c>
      <c r="J985" s="34" t="str">
        <f>IF(ISERROR(AVERAGE(Items!AM987:AQ987)),"",AVERAGE(Items!AM987:AQ987))</f>
        <v/>
      </c>
      <c r="K985" s="34" t="str">
        <f>IF(ISERROR(AVERAGE(Items!AR987:AV987)),"",AVERAGE(Items!AR987:AV987))</f>
        <v/>
      </c>
      <c r="L985" s="37" t="str">
        <f>IF(ISERROR(AVERAGE(Items!AW987:BB987)),"",AVERAGE(Items!AW987:BB987))</f>
        <v/>
      </c>
      <c r="M985" s="34" t="str">
        <f>IF(ISERROR(AVERAGE(Items!BC987:BG987)),"",AVERAGE(Items!BC987:BG987))</f>
        <v/>
      </c>
      <c r="N985" s="34" t="str">
        <f>IF(ISERROR(AVERAGE(Items!BH987:BN987)),"",AVERAGE(Items!BH987:BN987))</f>
        <v/>
      </c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</row>
    <row r="986">
      <c r="A986" s="33"/>
      <c r="B986" s="35"/>
      <c r="C986" s="35" t="str">
        <f>IF(ISERROR(AVERAGE(Items!C988:H988)),"",AVERAGE(Items!C988:H988))</f>
        <v/>
      </c>
      <c r="D986" s="36" t="str">
        <f>IF(ISERROR(AVERAGE(Items!I988:M988)),"",AVERAGE(Items!I988:M988))</f>
        <v/>
      </c>
      <c r="E986" s="34" t="str">
        <f>IF(ISERROR(AVERAGE(Items!N988:R988)),"",AVERAGE(Items!N988:R988))</f>
        <v/>
      </c>
      <c r="F986" s="34" t="str">
        <f>IF(ISERROR(AVERAGE(Items!S988:W988)),"",AVERAGE(Items!S988:W988))</f>
        <v/>
      </c>
      <c r="G986" s="34" t="str">
        <f>IF(ISERROR(AVERAGE(Items!X988:AB988)),"",AVERAGE(Items!X988:AB988))</f>
        <v/>
      </c>
      <c r="H986" s="34" t="str">
        <f>IF(ISERROR(AVERAGE(Items!AC988:AG988)),"",AVERAGE(Items!AC988:AG988))</f>
        <v/>
      </c>
      <c r="I986" s="34" t="str">
        <f>IF(ISERROR(AVERAGE(Items!AH988:AL988)),"",AVERAGE(Items!AH988:AL988))</f>
        <v/>
      </c>
      <c r="J986" s="34" t="str">
        <f>IF(ISERROR(AVERAGE(Items!AM988:AQ988)),"",AVERAGE(Items!AM988:AQ988))</f>
        <v/>
      </c>
      <c r="K986" s="34" t="str">
        <f>IF(ISERROR(AVERAGE(Items!AR988:AV988)),"",AVERAGE(Items!AR988:AV988))</f>
        <v/>
      </c>
      <c r="L986" s="37" t="str">
        <f>IF(ISERROR(AVERAGE(Items!AW988:BB988)),"",AVERAGE(Items!AW988:BB988))</f>
        <v/>
      </c>
      <c r="M986" s="34" t="str">
        <f>IF(ISERROR(AVERAGE(Items!BC988:BG988)),"",AVERAGE(Items!BC988:BG988))</f>
        <v/>
      </c>
      <c r="N986" s="34" t="str">
        <f>IF(ISERROR(AVERAGE(Items!BH988:BN988)),"",AVERAGE(Items!BH988:BN988))</f>
        <v/>
      </c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</row>
    <row r="987">
      <c r="A987" s="33"/>
      <c r="B987" s="35"/>
      <c r="C987" s="35" t="str">
        <f>IF(ISERROR(AVERAGE(Items!C989:H989)),"",AVERAGE(Items!C989:H989))</f>
        <v/>
      </c>
      <c r="D987" s="36" t="str">
        <f>IF(ISERROR(AVERAGE(Items!I989:M989)),"",AVERAGE(Items!I989:M989))</f>
        <v/>
      </c>
      <c r="E987" s="34" t="str">
        <f>IF(ISERROR(AVERAGE(Items!N989:R989)),"",AVERAGE(Items!N989:R989))</f>
        <v/>
      </c>
      <c r="F987" s="34" t="str">
        <f>IF(ISERROR(AVERAGE(Items!S989:W989)),"",AVERAGE(Items!S989:W989))</f>
        <v/>
      </c>
      <c r="G987" s="34" t="str">
        <f>IF(ISERROR(AVERAGE(Items!X989:AB989)),"",AVERAGE(Items!X989:AB989))</f>
        <v/>
      </c>
      <c r="H987" s="34" t="str">
        <f>IF(ISERROR(AVERAGE(Items!AC989:AG989)),"",AVERAGE(Items!AC989:AG989))</f>
        <v/>
      </c>
      <c r="I987" s="34" t="str">
        <f>IF(ISERROR(AVERAGE(Items!AH989:AL989)),"",AVERAGE(Items!AH989:AL989))</f>
        <v/>
      </c>
      <c r="J987" s="34" t="str">
        <f>IF(ISERROR(AVERAGE(Items!AM989:AQ989)),"",AVERAGE(Items!AM989:AQ989))</f>
        <v/>
      </c>
      <c r="K987" s="34" t="str">
        <f>IF(ISERROR(AVERAGE(Items!AR989:AV989)),"",AVERAGE(Items!AR989:AV989))</f>
        <v/>
      </c>
      <c r="L987" s="37" t="str">
        <f>IF(ISERROR(AVERAGE(Items!AW989:BB989)),"",AVERAGE(Items!AW989:BB989))</f>
        <v/>
      </c>
      <c r="M987" s="34" t="str">
        <f>IF(ISERROR(AVERAGE(Items!BC989:BG989)),"",AVERAGE(Items!BC989:BG989))</f>
        <v/>
      </c>
      <c r="N987" s="34" t="str">
        <f>IF(ISERROR(AVERAGE(Items!BH989:BN989)),"",AVERAGE(Items!BH989:BN989))</f>
        <v/>
      </c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</row>
    <row r="988">
      <c r="A988" s="33"/>
      <c r="B988" s="35"/>
      <c r="C988" s="35" t="str">
        <f>IF(ISERROR(AVERAGE(Items!C990:H990)),"",AVERAGE(Items!C990:H990))</f>
        <v/>
      </c>
      <c r="D988" s="36" t="str">
        <f>IF(ISERROR(AVERAGE(Items!I990:M990)),"",AVERAGE(Items!I990:M990))</f>
        <v/>
      </c>
      <c r="E988" s="34" t="str">
        <f>IF(ISERROR(AVERAGE(Items!N990:R990)),"",AVERAGE(Items!N990:R990))</f>
        <v/>
      </c>
      <c r="F988" s="34" t="str">
        <f>IF(ISERROR(AVERAGE(Items!S990:W990)),"",AVERAGE(Items!S990:W990))</f>
        <v/>
      </c>
      <c r="G988" s="34" t="str">
        <f>IF(ISERROR(AVERAGE(Items!X990:AB990)),"",AVERAGE(Items!X990:AB990))</f>
        <v/>
      </c>
      <c r="H988" s="34" t="str">
        <f>IF(ISERROR(AVERAGE(Items!AC990:AG990)),"",AVERAGE(Items!AC990:AG990))</f>
        <v/>
      </c>
      <c r="I988" s="34" t="str">
        <f>IF(ISERROR(AVERAGE(Items!AH990:AL990)),"",AVERAGE(Items!AH990:AL990))</f>
        <v/>
      </c>
      <c r="J988" s="34" t="str">
        <f>IF(ISERROR(AVERAGE(Items!AM990:AQ990)),"",AVERAGE(Items!AM990:AQ990))</f>
        <v/>
      </c>
      <c r="K988" s="34" t="str">
        <f>IF(ISERROR(AVERAGE(Items!AR990:AV990)),"",AVERAGE(Items!AR990:AV990))</f>
        <v/>
      </c>
      <c r="L988" s="37" t="str">
        <f>IF(ISERROR(AVERAGE(Items!AW990:BB990)),"",AVERAGE(Items!AW990:BB990))</f>
        <v/>
      </c>
      <c r="M988" s="34" t="str">
        <f>IF(ISERROR(AVERAGE(Items!BC990:BG990)),"",AVERAGE(Items!BC990:BG990))</f>
        <v/>
      </c>
      <c r="N988" s="34" t="str">
        <f>IF(ISERROR(AVERAGE(Items!BH990:BN990)),"",AVERAGE(Items!BH990:BN990))</f>
        <v/>
      </c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</row>
    <row r="989">
      <c r="A989" s="33"/>
      <c r="B989" s="35"/>
      <c r="C989" s="35" t="str">
        <f>IF(ISERROR(AVERAGE(Items!C991:H991)),"",AVERAGE(Items!C991:H991))</f>
        <v/>
      </c>
      <c r="D989" s="36" t="str">
        <f>IF(ISERROR(AVERAGE(Items!I991:M991)),"",AVERAGE(Items!I991:M991))</f>
        <v/>
      </c>
      <c r="E989" s="34" t="str">
        <f>IF(ISERROR(AVERAGE(Items!N991:R991)),"",AVERAGE(Items!N991:R991))</f>
        <v/>
      </c>
      <c r="F989" s="34" t="str">
        <f>IF(ISERROR(AVERAGE(Items!S991:W991)),"",AVERAGE(Items!S991:W991))</f>
        <v/>
      </c>
      <c r="G989" s="34" t="str">
        <f>IF(ISERROR(AVERAGE(Items!X991:AB991)),"",AVERAGE(Items!X991:AB991))</f>
        <v/>
      </c>
      <c r="H989" s="34" t="str">
        <f>IF(ISERROR(AVERAGE(Items!AC991:AG991)),"",AVERAGE(Items!AC991:AG991))</f>
        <v/>
      </c>
      <c r="I989" s="34" t="str">
        <f>IF(ISERROR(AVERAGE(Items!AH991:AL991)),"",AVERAGE(Items!AH991:AL991))</f>
        <v/>
      </c>
      <c r="J989" s="34" t="str">
        <f>IF(ISERROR(AVERAGE(Items!AM991:AQ991)),"",AVERAGE(Items!AM991:AQ991))</f>
        <v/>
      </c>
      <c r="K989" s="34" t="str">
        <f>IF(ISERROR(AVERAGE(Items!AR991:AV991)),"",AVERAGE(Items!AR991:AV991))</f>
        <v/>
      </c>
      <c r="L989" s="37" t="str">
        <f>IF(ISERROR(AVERAGE(Items!AW991:BB991)),"",AVERAGE(Items!AW991:BB991))</f>
        <v/>
      </c>
      <c r="M989" s="34" t="str">
        <f>IF(ISERROR(AVERAGE(Items!BC991:BG991)),"",AVERAGE(Items!BC991:BG991))</f>
        <v/>
      </c>
      <c r="N989" s="34" t="str">
        <f>IF(ISERROR(AVERAGE(Items!BH991:BN991)),"",AVERAGE(Items!BH991:BN991))</f>
        <v/>
      </c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</row>
    <row r="990">
      <c r="A990" s="33"/>
      <c r="B990" s="35"/>
      <c r="C990" s="35" t="str">
        <f>IF(ISERROR(AVERAGE(Items!C992:H992)),"",AVERAGE(Items!C992:H992))</f>
        <v/>
      </c>
      <c r="D990" s="36" t="str">
        <f>IF(ISERROR(AVERAGE(Items!I992:M992)),"",AVERAGE(Items!I992:M992))</f>
        <v/>
      </c>
      <c r="E990" s="34" t="str">
        <f>IF(ISERROR(AVERAGE(Items!N992:R992)),"",AVERAGE(Items!N992:R992))</f>
        <v/>
      </c>
      <c r="F990" s="34" t="str">
        <f>IF(ISERROR(AVERAGE(Items!S992:W992)),"",AVERAGE(Items!S992:W992))</f>
        <v/>
      </c>
      <c r="G990" s="34" t="str">
        <f>IF(ISERROR(AVERAGE(Items!X992:AB992)),"",AVERAGE(Items!X992:AB992))</f>
        <v/>
      </c>
      <c r="H990" s="34" t="str">
        <f>IF(ISERROR(AVERAGE(Items!AC992:AG992)),"",AVERAGE(Items!AC992:AG992))</f>
        <v/>
      </c>
      <c r="I990" s="34" t="str">
        <f>IF(ISERROR(AVERAGE(Items!AH992:AL992)),"",AVERAGE(Items!AH992:AL992))</f>
        <v/>
      </c>
      <c r="J990" s="34" t="str">
        <f>IF(ISERROR(AVERAGE(Items!AM992:AQ992)),"",AVERAGE(Items!AM992:AQ992))</f>
        <v/>
      </c>
      <c r="K990" s="34" t="str">
        <f>IF(ISERROR(AVERAGE(Items!AR992:AV992)),"",AVERAGE(Items!AR992:AV992))</f>
        <v/>
      </c>
      <c r="L990" s="37" t="str">
        <f>IF(ISERROR(AVERAGE(Items!AW992:BB992)),"",AVERAGE(Items!AW992:BB992))</f>
        <v/>
      </c>
      <c r="M990" s="34" t="str">
        <f>IF(ISERROR(AVERAGE(Items!BC992:BG992)),"",AVERAGE(Items!BC992:BG992))</f>
        <v/>
      </c>
      <c r="N990" s="34" t="str">
        <f>IF(ISERROR(AVERAGE(Items!BH992:BN992)),"",AVERAGE(Items!BH992:BN992))</f>
        <v/>
      </c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</row>
    <row r="991">
      <c r="A991" s="33"/>
      <c r="B991" s="35"/>
      <c r="C991" s="35" t="str">
        <f>IF(ISERROR(AVERAGE(Items!C993:H993)),"",AVERAGE(Items!C993:H993))</f>
        <v/>
      </c>
      <c r="D991" s="36" t="str">
        <f>IF(ISERROR(AVERAGE(Items!I993:M993)),"",AVERAGE(Items!I993:M993))</f>
        <v/>
      </c>
      <c r="E991" s="34" t="str">
        <f>IF(ISERROR(AVERAGE(Items!N993:R993)),"",AVERAGE(Items!N993:R993))</f>
        <v/>
      </c>
      <c r="F991" s="34" t="str">
        <f>IF(ISERROR(AVERAGE(Items!S993:W993)),"",AVERAGE(Items!S993:W993))</f>
        <v/>
      </c>
      <c r="G991" s="34" t="str">
        <f>IF(ISERROR(AVERAGE(Items!X993:AB993)),"",AVERAGE(Items!X993:AB993))</f>
        <v/>
      </c>
      <c r="H991" s="34" t="str">
        <f>IF(ISERROR(AVERAGE(Items!AC993:AG993)),"",AVERAGE(Items!AC993:AG993))</f>
        <v/>
      </c>
      <c r="I991" s="34" t="str">
        <f>IF(ISERROR(AVERAGE(Items!AH993:AL993)),"",AVERAGE(Items!AH993:AL993))</f>
        <v/>
      </c>
      <c r="J991" s="34" t="str">
        <f>IF(ISERROR(AVERAGE(Items!AM993:AQ993)),"",AVERAGE(Items!AM993:AQ993))</f>
        <v/>
      </c>
      <c r="K991" s="34" t="str">
        <f>IF(ISERROR(AVERAGE(Items!AR993:AV993)),"",AVERAGE(Items!AR993:AV993))</f>
        <v/>
      </c>
      <c r="L991" s="37" t="str">
        <f>IF(ISERROR(AVERAGE(Items!AW993:BB993)),"",AVERAGE(Items!AW993:BB993))</f>
        <v/>
      </c>
      <c r="M991" s="34" t="str">
        <f>IF(ISERROR(AVERAGE(Items!BC993:BG993)),"",AVERAGE(Items!BC993:BG993))</f>
        <v/>
      </c>
      <c r="N991" s="34" t="str">
        <f>IF(ISERROR(AVERAGE(Items!BH993:BN993)),"",AVERAGE(Items!BH993:BN993))</f>
        <v/>
      </c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</row>
    <row r="992">
      <c r="A992" s="33"/>
      <c r="B992" s="35"/>
      <c r="C992" s="35" t="str">
        <f>IF(ISERROR(AVERAGE(Items!C994:H994)),"",AVERAGE(Items!C994:H994))</f>
        <v/>
      </c>
      <c r="D992" s="36" t="str">
        <f>IF(ISERROR(AVERAGE(Items!I994:M994)),"",AVERAGE(Items!I994:M994))</f>
        <v/>
      </c>
      <c r="E992" s="34" t="str">
        <f>IF(ISERROR(AVERAGE(Items!N994:R994)),"",AVERAGE(Items!N994:R994))</f>
        <v/>
      </c>
      <c r="F992" s="34" t="str">
        <f>IF(ISERROR(AVERAGE(Items!S994:W994)),"",AVERAGE(Items!S994:W994))</f>
        <v/>
      </c>
      <c r="G992" s="34" t="str">
        <f>IF(ISERROR(AVERAGE(Items!X994:AB994)),"",AVERAGE(Items!X994:AB994))</f>
        <v/>
      </c>
      <c r="H992" s="34" t="str">
        <f>IF(ISERROR(AVERAGE(Items!AC994:AG994)),"",AVERAGE(Items!AC994:AG994))</f>
        <v/>
      </c>
      <c r="I992" s="34" t="str">
        <f>IF(ISERROR(AVERAGE(Items!AH994:AL994)),"",AVERAGE(Items!AH994:AL994))</f>
        <v/>
      </c>
      <c r="J992" s="34" t="str">
        <f>IF(ISERROR(AVERAGE(Items!AM994:AQ994)),"",AVERAGE(Items!AM994:AQ994))</f>
        <v/>
      </c>
      <c r="K992" s="34" t="str">
        <f>IF(ISERROR(AVERAGE(Items!AR994:AV994)),"",AVERAGE(Items!AR994:AV994))</f>
        <v/>
      </c>
      <c r="L992" s="37" t="str">
        <f>IF(ISERROR(AVERAGE(Items!AW994:BB994)),"",AVERAGE(Items!AW994:BB994))</f>
        <v/>
      </c>
      <c r="M992" s="34" t="str">
        <f>IF(ISERROR(AVERAGE(Items!BC994:BG994)),"",AVERAGE(Items!BC994:BG994))</f>
        <v/>
      </c>
      <c r="N992" s="34" t="str">
        <f>IF(ISERROR(AVERAGE(Items!BH994:BN994)),"",AVERAGE(Items!BH994:BN994))</f>
        <v/>
      </c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</row>
    <row r="993">
      <c r="A993" s="33"/>
      <c r="B993" s="35"/>
      <c r="C993" s="35" t="str">
        <f>IF(ISERROR(AVERAGE(Items!C995:H995)),"",AVERAGE(Items!C995:H995))</f>
        <v/>
      </c>
      <c r="D993" s="36" t="str">
        <f>IF(ISERROR(AVERAGE(Items!I995:M995)),"",AVERAGE(Items!I995:M995))</f>
        <v/>
      </c>
      <c r="E993" s="34" t="str">
        <f>IF(ISERROR(AVERAGE(Items!N995:R995)),"",AVERAGE(Items!N995:R995))</f>
        <v/>
      </c>
      <c r="F993" s="34" t="str">
        <f>IF(ISERROR(AVERAGE(Items!S995:W995)),"",AVERAGE(Items!S995:W995))</f>
        <v/>
      </c>
      <c r="G993" s="34" t="str">
        <f>IF(ISERROR(AVERAGE(Items!X995:AB995)),"",AVERAGE(Items!X995:AB995))</f>
        <v/>
      </c>
      <c r="H993" s="34" t="str">
        <f>IF(ISERROR(AVERAGE(Items!AC995:AG995)),"",AVERAGE(Items!AC995:AG995))</f>
        <v/>
      </c>
      <c r="I993" s="34" t="str">
        <f>IF(ISERROR(AVERAGE(Items!AH995:AL995)),"",AVERAGE(Items!AH995:AL995))</f>
        <v/>
      </c>
      <c r="J993" s="34" t="str">
        <f>IF(ISERROR(AVERAGE(Items!AM995:AQ995)),"",AVERAGE(Items!AM995:AQ995))</f>
        <v/>
      </c>
      <c r="K993" s="34" t="str">
        <f>IF(ISERROR(AVERAGE(Items!AR995:AV995)),"",AVERAGE(Items!AR995:AV995))</f>
        <v/>
      </c>
      <c r="L993" s="37" t="str">
        <f>IF(ISERROR(AVERAGE(Items!AW995:BB995)),"",AVERAGE(Items!AW995:BB995))</f>
        <v/>
      </c>
      <c r="M993" s="34" t="str">
        <f>IF(ISERROR(AVERAGE(Items!BC995:BG995)),"",AVERAGE(Items!BC995:BG995))</f>
        <v/>
      </c>
      <c r="N993" s="34" t="str">
        <f>IF(ISERROR(AVERAGE(Items!BH995:BN995)),"",AVERAGE(Items!BH995:BN995))</f>
        <v/>
      </c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</row>
    <row r="994">
      <c r="A994" s="33"/>
      <c r="B994" s="35"/>
      <c r="C994" s="35" t="str">
        <f>IF(ISERROR(AVERAGE(Items!C996:H996)),"",AVERAGE(Items!C996:H996))</f>
        <v/>
      </c>
      <c r="D994" s="36" t="str">
        <f>IF(ISERROR(AVERAGE(Items!I996:M996)),"",AVERAGE(Items!I996:M996))</f>
        <v/>
      </c>
      <c r="E994" s="34" t="str">
        <f>IF(ISERROR(AVERAGE(Items!N996:R996)),"",AVERAGE(Items!N996:R996))</f>
        <v/>
      </c>
      <c r="F994" s="34" t="str">
        <f>IF(ISERROR(AVERAGE(Items!S996:W996)),"",AVERAGE(Items!S996:W996))</f>
        <v/>
      </c>
      <c r="G994" s="34" t="str">
        <f>IF(ISERROR(AVERAGE(Items!X996:AB996)),"",AVERAGE(Items!X996:AB996))</f>
        <v/>
      </c>
      <c r="H994" s="34" t="str">
        <f>IF(ISERROR(AVERAGE(Items!AC996:AG996)),"",AVERAGE(Items!AC996:AG996))</f>
        <v/>
      </c>
      <c r="I994" s="34" t="str">
        <f>IF(ISERROR(AVERAGE(Items!AH996:AL996)),"",AVERAGE(Items!AH996:AL996))</f>
        <v/>
      </c>
      <c r="J994" s="34" t="str">
        <f>IF(ISERROR(AVERAGE(Items!AM996:AQ996)),"",AVERAGE(Items!AM996:AQ996))</f>
        <v/>
      </c>
      <c r="K994" s="34" t="str">
        <f>IF(ISERROR(AVERAGE(Items!AR996:AV996)),"",AVERAGE(Items!AR996:AV996))</f>
        <v/>
      </c>
      <c r="L994" s="37" t="str">
        <f>IF(ISERROR(AVERAGE(Items!AW996:BB996)),"",AVERAGE(Items!AW996:BB996))</f>
        <v/>
      </c>
      <c r="M994" s="34" t="str">
        <f>IF(ISERROR(AVERAGE(Items!BC996:BG996)),"",AVERAGE(Items!BC996:BG996))</f>
        <v/>
      </c>
      <c r="N994" s="34" t="str">
        <f>IF(ISERROR(AVERAGE(Items!BH996:BN996)),"",AVERAGE(Items!BH996:BN996))</f>
        <v/>
      </c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</row>
    <row r="995">
      <c r="A995" s="33"/>
      <c r="B995" s="35"/>
      <c r="C995" s="35" t="str">
        <f>IF(ISERROR(AVERAGE(Items!C997:H997)),"",AVERAGE(Items!C997:H997))</f>
        <v/>
      </c>
      <c r="D995" s="36" t="str">
        <f>IF(ISERROR(AVERAGE(Items!I997:M997)),"",AVERAGE(Items!I997:M997))</f>
        <v/>
      </c>
      <c r="E995" s="34" t="str">
        <f>IF(ISERROR(AVERAGE(Items!N997:R997)),"",AVERAGE(Items!N997:R997))</f>
        <v/>
      </c>
      <c r="F995" s="34" t="str">
        <f>IF(ISERROR(AVERAGE(Items!S997:W997)),"",AVERAGE(Items!S997:W997))</f>
        <v/>
      </c>
      <c r="G995" s="34" t="str">
        <f>IF(ISERROR(AVERAGE(Items!X997:AB997)),"",AVERAGE(Items!X997:AB997))</f>
        <v/>
      </c>
      <c r="H995" s="34" t="str">
        <f>IF(ISERROR(AVERAGE(Items!AC997:AG997)),"",AVERAGE(Items!AC997:AG997))</f>
        <v/>
      </c>
      <c r="I995" s="34" t="str">
        <f>IF(ISERROR(AVERAGE(Items!AH997:AL997)),"",AVERAGE(Items!AH997:AL997))</f>
        <v/>
      </c>
      <c r="J995" s="34" t="str">
        <f>IF(ISERROR(AVERAGE(Items!AM997:AQ997)),"",AVERAGE(Items!AM997:AQ997))</f>
        <v/>
      </c>
      <c r="K995" s="34" t="str">
        <f>IF(ISERROR(AVERAGE(Items!AR997:AV997)),"",AVERAGE(Items!AR997:AV997))</f>
        <v/>
      </c>
      <c r="L995" s="37" t="str">
        <f>IF(ISERROR(AVERAGE(Items!AW997:BB997)),"",AVERAGE(Items!AW997:BB997))</f>
        <v/>
      </c>
      <c r="M995" s="34" t="str">
        <f>IF(ISERROR(AVERAGE(Items!BC997:BG997)),"",AVERAGE(Items!BC997:BG997))</f>
        <v/>
      </c>
      <c r="N995" s="34" t="str">
        <f>IF(ISERROR(AVERAGE(Items!BH997:BN997)),"",AVERAGE(Items!BH997:BN997))</f>
        <v/>
      </c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</row>
    <row r="996">
      <c r="A996" s="33"/>
      <c r="B996" s="35"/>
      <c r="C996" s="35" t="str">
        <f>IF(ISERROR(AVERAGE(Items!C998:H998)),"",AVERAGE(Items!C998:H998))</f>
        <v/>
      </c>
      <c r="D996" s="36" t="str">
        <f>IF(ISERROR(AVERAGE(Items!I998:M998)),"",AVERAGE(Items!I998:M998))</f>
        <v/>
      </c>
      <c r="E996" s="34" t="str">
        <f>IF(ISERROR(AVERAGE(Items!N998:R998)),"",AVERAGE(Items!N998:R998))</f>
        <v/>
      </c>
      <c r="F996" s="34" t="str">
        <f>IF(ISERROR(AVERAGE(Items!S998:W998)),"",AVERAGE(Items!S998:W998))</f>
        <v/>
      </c>
      <c r="G996" s="34" t="str">
        <f>IF(ISERROR(AVERAGE(Items!X998:AB998)),"",AVERAGE(Items!X998:AB998))</f>
        <v/>
      </c>
      <c r="H996" s="34" t="str">
        <f>IF(ISERROR(AVERAGE(Items!AC998:AG998)),"",AVERAGE(Items!AC998:AG998))</f>
        <v/>
      </c>
      <c r="I996" s="34" t="str">
        <f>IF(ISERROR(AVERAGE(Items!AH998:AL998)),"",AVERAGE(Items!AH998:AL998))</f>
        <v/>
      </c>
      <c r="J996" s="34" t="str">
        <f>IF(ISERROR(AVERAGE(Items!AM998:AQ998)),"",AVERAGE(Items!AM998:AQ998))</f>
        <v/>
      </c>
      <c r="K996" s="34" t="str">
        <f>IF(ISERROR(AVERAGE(Items!AR998:AV998)),"",AVERAGE(Items!AR998:AV998))</f>
        <v/>
      </c>
      <c r="L996" s="37" t="str">
        <f>IF(ISERROR(AVERAGE(Items!AW998:BB998)),"",AVERAGE(Items!AW998:BB998))</f>
        <v/>
      </c>
      <c r="M996" s="34" t="str">
        <f>IF(ISERROR(AVERAGE(Items!BC998:BG998)),"",AVERAGE(Items!BC998:BG998))</f>
        <v/>
      </c>
      <c r="N996" s="34" t="str">
        <f>IF(ISERROR(AVERAGE(Items!BH998:BN998)),"",AVERAGE(Items!BH998:BN998))</f>
        <v/>
      </c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</row>
    <row r="997">
      <c r="A997" s="33"/>
      <c r="B997" s="35"/>
      <c r="C997" s="35" t="str">
        <f>IF(ISERROR(AVERAGE(Items!C999:H999)),"",AVERAGE(Items!C999:H999))</f>
        <v/>
      </c>
      <c r="D997" s="36" t="str">
        <f>IF(ISERROR(AVERAGE(Items!I999:M999)),"",AVERAGE(Items!I999:M999))</f>
        <v/>
      </c>
      <c r="E997" s="34" t="str">
        <f>IF(ISERROR(AVERAGE(Items!N999:R999)),"",AVERAGE(Items!N999:R999))</f>
        <v/>
      </c>
      <c r="F997" s="34" t="str">
        <f>IF(ISERROR(AVERAGE(Items!S999:W999)),"",AVERAGE(Items!S999:W999))</f>
        <v/>
      </c>
      <c r="G997" s="34" t="str">
        <f>IF(ISERROR(AVERAGE(Items!X999:AB999)),"",AVERAGE(Items!X999:AB999))</f>
        <v/>
      </c>
      <c r="H997" s="34" t="str">
        <f>IF(ISERROR(AVERAGE(Items!AC999:AG999)),"",AVERAGE(Items!AC999:AG999))</f>
        <v/>
      </c>
      <c r="I997" s="34" t="str">
        <f>IF(ISERROR(AVERAGE(Items!AH999:AL999)),"",AVERAGE(Items!AH999:AL999))</f>
        <v/>
      </c>
      <c r="J997" s="34" t="str">
        <f>IF(ISERROR(AVERAGE(Items!AM999:AQ999)),"",AVERAGE(Items!AM999:AQ999))</f>
        <v/>
      </c>
      <c r="K997" s="34" t="str">
        <f>IF(ISERROR(AVERAGE(Items!AR999:AV999)),"",AVERAGE(Items!AR999:AV999))</f>
        <v/>
      </c>
      <c r="L997" s="37" t="str">
        <f>IF(ISERROR(AVERAGE(Items!AW999:BB999)),"",AVERAGE(Items!AW999:BB999))</f>
        <v/>
      </c>
      <c r="M997" s="34" t="str">
        <f>IF(ISERROR(AVERAGE(Items!BC999:BG999)),"",AVERAGE(Items!BC999:BG999))</f>
        <v/>
      </c>
      <c r="N997" s="34" t="str">
        <f>IF(ISERROR(AVERAGE(Items!BH999:BN999)),"",AVERAGE(Items!BH999:BN999))</f>
        <v/>
      </c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</row>
    <row r="998">
      <c r="A998" s="33"/>
      <c r="B998" s="35"/>
      <c r="C998" s="35" t="str">
        <f>IF(ISERROR(AVERAGE(Items!C1000:H1000)),"",AVERAGE(Items!C1000:H1000))</f>
        <v/>
      </c>
      <c r="D998" s="36" t="str">
        <f>IF(ISERROR(AVERAGE(Items!I1000:M1000)),"",AVERAGE(Items!I1000:M1000))</f>
        <v/>
      </c>
      <c r="E998" s="34" t="str">
        <f>IF(ISERROR(AVERAGE(Items!N1000:R1000)),"",AVERAGE(Items!N1000:R1000))</f>
        <v/>
      </c>
      <c r="F998" s="34" t="str">
        <f>IF(ISERROR(AVERAGE(Items!S1000:W1000)),"",AVERAGE(Items!S1000:W1000))</f>
        <v/>
      </c>
      <c r="G998" s="34" t="str">
        <f>IF(ISERROR(AVERAGE(Items!X1000:AB1000)),"",AVERAGE(Items!X1000:AB1000))</f>
        <v/>
      </c>
      <c r="H998" s="34" t="str">
        <f>IF(ISERROR(AVERAGE(Items!AC1000:AG1000)),"",AVERAGE(Items!AC1000:AG1000))</f>
        <v/>
      </c>
      <c r="I998" s="34" t="str">
        <f>IF(ISERROR(AVERAGE(Items!AH1000:AL1000)),"",AVERAGE(Items!AH1000:AL1000))</f>
        <v/>
      </c>
      <c r="J998" s="34" t="str">
        <f>IF(ISERROR(AVERAGE(Items!AM1000:AQ1000)),"",AVERAGE(Items!AM1000:AQ1000))</f>
        <v/>
      </c>
      <c r="K998" s="34" t="str">
        <f>IF(ISERROR(AVERAGE(Items!AR1000:AV1000)),"",AVERAGE(Items!AR1000:AV1000))</f>
        <v/>
      </c>
      <c r="L998" s="37" t="str">
        <f>IF(ISERROR(AVERAGE(Items!AW1000:BB1000)),"",AVERAGE(Items!AW1000:BB1000))</f>
        <v/>
      </c>
      <c r="M998" s="34" t="str">
        <f>IF(ISERROR(AVERAGE(Items!BC1000:BG1000)),"",AVERAGE(Items!BC1000:BG1000))</f>
        <v/>
      </c>
      <c r="N998" s="34" t="str">
        <f>IF(ISERROR(AVERAGE(Items!BH1000:BN1000)),"",AVERAGE(Items!BH1000:BN1000))</f>
        <v/>
      </c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</row>
    <row r="999">
      <c r="A999" s="33"/>
      <c r="B999" s="35"/>
      <c r="C999" s="35" t="str">
        <f>IF(ISERROR(AVERAGE(Items!C1001:H1001)),"",AVERAGE(Items!C1001:H1001))</f>
        <v/>
      </c>
      <c r="D999" s="36" t="str">
        <f>IF(ISERROR(AVERAGE(Items!I1001:M1001)),"",AVERAGE(Items!I1001:M1001))</f>
        <v/>
      </c>
      <c r="E999" s="34" t="str">
        <f>IF(ISERROR(AVERAGE(Items!N1001:R1001)),"",AVERAGE(Items!N1001:R1001))</f>
        <v/>
      </c>
      <c r="F999" s="34" t="str">
        <f>IF(ISERROR(AVERAGE(Items!S1001:W1001)),"",AVERAGE(Items!S1001:W1001))</f>
        <v/>
      </c>
      <c r="G999" s="34" t="str">
        <f>IF(ISERROR(AVERAGE(Items!X1001:AB1001)),"",AVERAGE(Items!X1001:AB1001))</f>
        <v/>
      </c>
      <c r="H999" s="34" t="str">
        <f>IF(ISERROR(AVERAGE(Items!AC1001:AG1001)),"",AVERAGE(Items!AC1001:AG1001))</f>
        <v/>
      </c>
      <c r="I999" s="34" t="str">
        <f>IF(ISERROR(AVERAGE(Items!AH1001:AL1001)),"",AVERAGE(Items!AH1001:AL1001))</f>
        <v/>
      </c>
      <c r="J999" s="34" t="str">
        <f>IF(ISERROR(AVERAGE(Items!AM1001:AQ1001)),"",AVERAGE(Items!AM1001:AQ1001))</f>
        <v/>
      </c>
      <c r="K999" s="34" t="str">
        <f>IF(ISERROR(AVERAGE(Items!AR1001:AV1001)),"",AVERAGE(Items!AR1001:AV1001))</f>
        <v/>
      </c>
      <c r="L999" s="37" t="str">
        <f>IF(ISERROR(AVERAGE(Items!AW1001:BB1001)),"",AVERAGE(Items!AW1001:BB1001))</f>
        <v/>
      </c>
      <c r="M999" s="34" t="str">
        <f>IF(ISERROR(AVERAGE(Items!BC1001:BG1001)),"",AVERAGE(Items!BC1001:BG1001))</f>
        <v/>
      </c>
      <c r="N999" s="34" t="str">
        <f>IF(ISERROR(AVERAGE(Items!BH1001:BN1001)),"",AVERAGE(Items!BH1001:BN1001))</f>
        <v/>
      </c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</row>
    <row r="1000">
      <c r="A1000" s="33"/>
      <c r="B1000" s="35"/>
      <c r="C1000" s="35" t="str">
        <f>IF(ISERROR(AVERAGE(Items!C1002:H1002)),"",AVERAGE(Items!C1002:H1002))</f>
        <v/>
      </c>
      <c r="D1000" s="36" t="str">
        <f>IF(ISERROR(AVERAGE(Items!I1002:M1002)),"",AVERAGE(Items!I1002:M1002))</f>
        <v/>
      </c>
      <c r="E1000" s="34" t="str">
        <f>IF(ISERROR(AVERAGE(Items!N1002:R1002)),"",AVERAGE(Items!N1002:R1002))</f>
        <v/>
      </c>
      <c r="F1000" s="34" t="str">
        <f>IF(ISERROR(AVERAGE(Items!S1002:W1002)),"",AVERAGE(Items!S1002:W1002))</f>
        <v/>
      </c>
      <c r="G1000" s="34" t="str">
        <f>IF(ISERROR(AVERAGE(Items!X1002:AB1002)),"",AVERAGE(Items!X1002:AB1002))</f>
        <v/>
      </c>
      <c r="H1000" s="34" t="str">
        <f>IF(ISERROR(AVERAGE(Items!AC1002:AG1002)),"",AVERAGE(Items!AC1002:AG1002))</f>
        <v/>
      </c>
      <c r="I1000" s="34" t="str">
        <f>IF(ISERROR(AVERAGE(Items!AH1002:AL1002)),"",AVERAGE(Items!AH1002:AL1002))</f>
        <v/>
      </c>
      <c r="J1000" s="34" t="str">
        <f>IF(ISERROR(AVERAGE(Items!AM1002:AQ1002)),"",AVERAGE(Items!AM1002:AQ1002))</f>
        <v/>
      </c>
      <c r="K1000" s="34" t="str">
        <f>IF(ISERROR(AVERAGE(Items!AR1002:AV1002)),"",AVERAGE(Items!AR1002:AV1002))</f>
        <v/>
      </c>
      <c r="L1000" s="37" t="str">
        <f>IF(ISERROR(AVERAGE(Items!AW1002:BB1002)),"",AVERAGE(Items!AW1002:BB1002))</f>
        <v/>
      </c>
      <c r="M1000" s="34" t="str">
        <f>IF(ISERROR(AVERAGE(Items!BC1002:BG1002)),"",AVERAGE(Items!BC1002:BG1002))</f>
        <v/>
      </c>
      <c r="N1000" s="34" t="str">
        <f>IF(ISERROR(AVERAGE(Items!BH1002:BN1002)),"",AVERAGE(Items!BH1002:BN1002))</f>
        <v/>
      </c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</row>
    <row r="1001">
      <c r="A1001" s="33"/>
      <c r="B1001" s="35"/>
      <c r="C1001" s="35" t="str">
        <f>IF(ISERROR(AVERAGE(Items!C1003:H1003)),"",AVERAGE(Items!C1003:H1003))</f>
        <v/>
      </c>
      <c r="D1001" s="36" t="str">
        <f>IF(ISERROR(AVERAGE(Items!I1003:M1003)),"",AVERAGE(Items!I1003:M1003))</f>
        <v/>
      </c>
      <c r="E1001" s="34" t="str">
        <f>IF(ISERROR(AVERAGE(Items!N1003:R1003)),"",AVERAGE(Items!N1003:R1003))</f>
        <v/>
      </c>
      <c r="F1001" s="34" t="str">
        <f>IF(ISERROR(AVERAGE(Items!S1003:W1003)),"",AVERAGE(Items!S1003:W1003))</f>
        <v/>
      </c>
      <c r="G1001" s="34" t="str">
        <f>IF(ISERROR(AVERAGE(Items!X1003:AB1003)),"",AVERAGE(Items!X1003:AB1003))</f>
        <v/>
      </c>
      <c r="H1001" s="34" t="str">
        <f>IF(ISERROR(AVERAGE(Items!AC1003:AG1003)),"",AVERAGE(Items!AC1003:AG1003))</f>
        <v/>
      </c>
      <c r="I1001" s="34" t="str">
        <f>IF(ISERROR(AVERAGE(Items!AH1003:AL1003)),"",AVERAGE(Items!AH1003:AL1003))</f>
        <v/>
      </c>
      <c r="J1001" s="34" t="str">
        <f>IF(ISERROR(AVERAGE(Items!AM1003:AQ1003)),"",AVERAGE(Items!AM1003:AQ1003))</f>
        <v/>
      </c>
      <c r="K1001" s="34" t="str">
        <f>IF(ISERROR(AVERAGE(Items!AR1003:AV1003)),"",AVERAGE(Items!AR1003:AV1003))</f>
        <v/>
      </c>
      <c r="L1001" s="37" t="str">
        <f>IF(ISERROR(AVERAGE(Items!AW1003:BB1003)),"",AVERAGE(Items!AW1003:BB1003))</f>
        <v/>
      </c>
      <c r="M1001" s="34" t="str">
        <f>IF(ISERROR(AVERAGE(Items!BC1003:BG1003)),"",AVERAGE(Items!BC1003:BG1003))</f>
        <v/>
      </c>
      <c r="N1001" s="34" t="str">
        <f>IF(ISERROR(AVERAGE(Items!BH1003:BN1003)),"",AVERAGE(Items!BH1003:BN1003))</f>
        <v/>
      </c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</row>
  </sheetData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40.88"/>
  </cols>
  <sheetData>
    <row r="1">
      <c r="A1" s="30" t="s">
        <v>40</v>
      </c>
      <c r="B1" s="30" t="s">
        <v>41</v>
      </c>
      <c r="C1" s="30" t="s">
        <v>42</v>
      </c>
      <c r="D1" s="30" t="s">
        <v>43</v>
      </c>
      <c r="E1" s="30" t="s">
        <v>44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>
      <c r="A2" s="33" t="str">
        <f>Items!A4</f>
        <v>Sunflower Oil 20 L</v>
      </c>
      <c r="B2" s="35">
        <f>IF(ISERROR(AVERAGE('Monthly Price Average'!C2:E2)),"",AVERAGE('Monthly Price Average'!C2:E2))</f>
        <v>107.9912222</v>
      </c>
      <c r="C2" s="38">
        <f>IF(ISERROR(AVERAGE('Monthly Price Average'!F2:H2)),"",AVERAGE('Monthly Price Average'!F2:H2))</f>
        <v>91.99266667</v>
      </c>
      <c r="D2" s="38">
        <f>IF(ISERROR(AVERAGE('Monthly Price Average'!I2:K2)),"",AVERAGE('Monthly Price Average'!I2:K2))</f>
        <v>109.3246667</v>
      </c>
      <c r="E2" s="33" t="str">
        <f>IF(ISERROR(AVERAGE('Monthly Price Average'!L2:N2)),"",AVERAGE('Monthly Price Average'!L2:N2))</f>
        <v/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>
      <c r="A3" s="33" t="str">
        <f>Items!A5</f>
        <v>Olymel Chicken Breast Strips</v>
      </c>
      <c r="B3" s="35">
        <f>IF(ISERROR(AVERAGE('Monthly Price Average'!C3:E3)),"",AVERAGE('Monthly Price Average'!C3:E3))</f>
        <v>13.48706667</v>
      </c>
      <c r="C3" s="38">
        <f>IF(ISERROR(AVERAGE('Monthly Price Average'!F3:H3)),"",AVERAGE('Monthly Price Average'!F3:H3))</f>
        <v>14.89</v>
      </c>
      <c r="D3" s="38">
        <f>IF(ISERROR(AVERAGE('Monthly Price Average'!I3:K3)),"",AVERAGE('Monthly Price Average'!I3:K3))</f>
        <v>16.57</v>
      </c>
      <c r="E3" s="33" t="str">
        <f>IF(ISERROR(AVERAGE('Monthly Price Average'!L3:N3)),"",AVERAGE('Monthly Price Average'!L3:N3))</f>
        <v/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3" t="str">
        <f>Items!A6</f>
        <v>Fjord Smoked Steelhead Salmon</v>
      </c>
      <c r="B4" s="35">
        <f>IF(ISERROR(AVERAGE('Monthly Price Average'!C4:E4)),"",AVERAGE('Monthly Price Average'!C4:E4))</f>
        <v>21.06066667</v>
      </c>
      <c r="C4" s="38">
        <f>IF(ISERROR(AVERAGE('Monthly Price Average'!F4:H4)),"",AVERAGE('Monthly Price Average'!F4:H4))</f>
        <v>21.182</v>
      </c>
      <c r="D4" s="38">
        <f>IF(ISERROR(AVERAGE('Monthly Price Average'!I4:K4)),"",AVERAGE('Monthly Price Average'!I4:K4))</f>
        <v>21.302</v>
      </c>
      <c r="E4" s="33" t="str">
        <f>IF(ISERROR(AVERAGE('Monthly Price Average'!L4:N4)),"",AVERAGE('Monthly Price Average'!L4:N4))</f>
        <v/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>
      <c r="A5" s="33" t="str">
        <f>Items!A7</f>
        <v>Top Sirloin</v>
      </c>
      <c r="B5" s="35">
        <f>IF(ISERROR(AVERAGE('Monthly Price Average'!C5:E5)),"",AVERAGE('Monthly Price Average'!C5:E5))</f>
        <v>38.82416667</v>
      </c>
      <c r="C5" s="38">
        <f>IF(ISERROR(AVERAGE('Monthly Price Average'!F5:H5)),"",AVERAGE('Monthly Price Average'!F5:H5))</f>
        <v>37.99</v>
      </c>
      <c r="D5" s="38">
        <f>IF(ISERROR(AVERAGE('Monthly Price Average'!I5:K5)),"",AVERAGE('Monthly Price Average'!I5:K5))</f>
        <v>37.165</v>
      </c>
      <c r="E5" s="33" t="str">
        <f>IF(ISERROR(AVERAGE('Monthly Price Average'!L5:N5)),"",AVERAGE('Monthly Price Average'!L5:N5))</f>
        <v/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>
      <c r="A6" s="33" t="str">
        <f>Items!A8</f>
        <v>Chicken Thighs</v>
      </c>
      <c r="B6" s="33" t="str">
        <f>IF(ISERROR(AVERAGE('Monthly Price Average'!C6:E6)),"",AVERAGE('Monthly Price Average'!C6:E6))</f>
        <v/>
      </c>
      <c r="C6" s="38" t="str">
        <f>IF(ISERROR(AVERAGE('Monthly Price Average'!F6:H6)),"",AVERAGE('Monthly Price Average'!F6:H6))</f>
        <v/>
      </c>
      <c r="D6" s="38" t="str">
        <f>IF(ISERROR(AVERAGE('Monthly Price Average'!I6:K6)),"",AVERAGE('Monthly Price Average'!I6:K6))</f>
        <v/>
      </c>
      <c r="E6" s="33" t="str">
        <f>IF(ISERROR(AVERAGE('Monthly Price Average'!L6:N6)),"",AVERAGE('Monthly Price Average'!L6:N6))</f>
        <v/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>
      <c r="A7" s="33" t="str">
        <f>Items!A9</f>
        <v/>
      </c>
      <c r="B7" s="33" t="str">
        <f>IF(ISERROR(AVERAGE('Monthly Price Average'!C7:E7)),"",AVERAGE('Monthly Price Average'!C7:E7))</f>
        <v/>
      </c>
      <c r="C7" s="38" t="str">
        <f>IF(ISERROR(AVERAGE('Monthly Price Average'!F7:H7)),"",AVERAGE('Monthly Price Average'!F7:H7))</f>
        <v/>
      </c>
      <c r="D7" s="38" t="str">
        <f>IF(ISERROR(AVERAGE('Monthly Price Average'!I7:K7)),"",AVERAGE('Monthly Price Average'!I7:K7))</f>
        <v/>
      </c>
      <c r="E7" s="33" t="str">
        <f>IF(ISERROR(AVERAGE('Monthly Price Average'!L7:N7)),"",AVERAGE('Monthly Price Average'!L7:N7))</f>
        <v/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>
      <c r="A8" s="33" t="str">
        <f>Items!A10</f>
        <v/>
      </c>
      <c r="B8" s="33" t="str">
        <f>IF(ISERROR(AVERAGE('Monthly Price Average'!C8:E8)),"",AVERAGE('Monthly Price Average'!C8:E8))</f>
        <v/>
      </c>
      <c r="C8" s="38" t="str">
        <f>IF(ISERROR(AVERAGE('Monthly Price Average'!F8:H8)),"",AVERAGE('Monthly Price Average'!F8:H8))</f>
        <v/>
      </c>
      <c r="D8" s="38" t="str">
        <f>IF(ISERROR(AVERAGE('Monthly Price Average'!I8:K8)),"",AVERAGE('Monthly Price Average'!I8:K8))</f>
        <v/>
      </c>
      <c r="E8" s="33" t="str">
        <f>IF(ISERROR(AVERAGE('Monthly Price Average'!L8:N8)),"",AVERAGE('Monthly Price Average'!L8:N8))</f>
        <v/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>
      <c r="A9" s="33" t="str">
        <f>Items!A11</f>
        <v/>
      </c>
      <c r="B9" s="33" t="str">
        <f>IF(ISERROR(AVERAGE('Monthly Price Average'!C9:E9)),"",AVERAGE('Monthly Price Average'!C9:E9))</f>
        <v/>
      </c>
      <c r="C9" s="38" t="str">
        <f>IF(ISERROR(AVERAGE('Monthly Price Average'!F9:H9)),"",AVERAGE('Monthly Price Average'!F9:H9))</f>
        <v/>
      </c>
      <c r="D9" s="38" t="str">
        <f>IF(ISERROR(AVERAGE('Monthly Price Average'!I9:K9)),"",AVERAGE('Monthly Price Average'!I9:K9))</f>
        <v/>
      </c>
      <c r="E9" s="33" t="str">
        <f>IF(ISERROR(AVERAGE('Monthly Price Average'!L9:N9)),"",AVERAGE('Monthly Price Average'!L9:N9))</f>
        <v/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>
      <c r="A10" s="33" t="str">
        <f>Items!A12</f>
        <v/>
      </c>
      <c r="B10" s="33" t="str">
        <f>IF(ISERROR(AVERAGE('Monthly Price Average'!C10:E10)),"",AVERAGE('Monthly Price Average'!C10:E10))</f>
        <v/>
      </c>
      <c r="C10" s="38" t="str">
        <f>IF(ISERROR(AVERAGE('Monthly Price Average'!F10:H10)),"",AVERAGE('Monthly Price Average'!F10:H10))</f>
        <v/>
      </c>
      <c r="D10" s="38" t="str">
        <f>IF(ISERROR(AVERAGE('Monthly Price Average'!I10:K10)),"",AVERAGE('Monthly Price Average'!I10:K10))</f>
        <v/>
      </c>
      <c r="E10" s="33" t="str">
        <f>IF(ISERROR(AVERAGE('Monthly Price Average'!L10:N10)),"",AVERAGE('Monthly Price Average'!L10:N10))</f>
        <v/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>
      <c r="A11" s="33" t="str">
        <f>Items!A13</f>
        <v/>
      </c>
      <c r="B11" s="33" t="str">
        <f>IF(ISERROR(AVERAGE('Monthly Price Average'!C11:E11)),"",AVERAGE('Monthly Price Average'!C11:E11))</f>
        <v/>
      </c>
      <c r="C11" s="38" t="str">
        <f>IF(ISERROR(AVERAGE('Monthly Price Average'!F11:H11)),"",AVERAGE('Monthly Price Average'!F11:H11))</f>
        <v/>
      </c>
      <c r="D11" s="38" t="str">
        <f>IF(ISERROR(AVERAGE('Monthly Price Average'!I11:K11)),"",AVERAGE('Monthly Price Average'!I11:K11))</f>
        <v/>
      </c>
      <c r="E11" s="33" t="str">
        <f>IF(ISERROR(AVERAGE('Monthly Price Average'!L11:N11)),"",AVERAGE('Monthly Price Average'!L11:N11))</f>
        <v/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>
      <c r="A12" s="33" t="str">
        <f>Items!A14</f>
        <v/>
      </c>
      <c r="B12" s="33" t="str">
        <f>IF(ISERROR(AVERAGE('Monthly Price Average'!C12:E12)),"",AVERAGE('Monthly Price Average'!C12:E12))</f>
        <v/>
      </c>
      <c r="C12" s="38" t="str">
        <f>IF(ISERROR(AVERAGE('Monthly Price Average'!F12:H12)),"",AVERAGE('Monthly Price Average'!F12:H12))</f>
        <v/>
      </c>
      <c r="D12" s="38" t="str">
        <f>IF(ISERROR(AVERAGE('Monthly Price Average'!I12:K12)),"",AVERAGE('Monthly Price Average'!I12:K12))</f>
        <v/>
      </c>
      <c r="E12" s="33" t="str">
        <f>IF(ISERROR(AVERAGE('Monthly Price Average'!L12:N12)),"",AVERAGE('Monthly Price Average'!L12:N12))</f>
        <v/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>
      <c r="A13" s="33" t="str">
        <f>Items!A15</f>
        <v/>
      </c>
      <c r="B13" s="33" t="str">
        <f>IF(ISERROR(AVERAGE('Monthly Price Average'!C13:E13)),"",AVERAGE('Monthly Price Average'!C13:E13))</f>
        <v/>
      </c>
      <c r="C13" s="38" t="str">
        <f>IF(ISERROR(AVERAGE('Monthly Price Average'!F13:H13)),"",AVERAGE('Monthly Price Average'!F13:H13))</f>
        <v/>
      </c>
      <c r="D13" s="38" t="str">
        <f>IF(ISERROR(AVERAGE('Monthly Price Average'!I13:K13)),"",AVERAGE('Monthly Price Average'!I13:K13))</f>
        <v/>
      </c>
      <c r="E13" s="33" t="str">
        <f>IF(ISERROR(AVERAGE('Monthly Price Average'!L13:N13)),"",AVERAGE('Monthly Price Average'!L13:N13))</f>
        <v/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>
      <c r="A14" s="33" t="str">
        <f>Items!A16</f>
        <v/>
      </c>
      <c r="B14" s="33" t="str">
        <f>IF(ISERROR(AVERAGE('Monthly Price Average'!C14:E14)),"",AVERAGE('Monthly Price Average'!C14:E14))</f>
        <v/>
      </c>
      <c r="C14" s="38" t="str">
        <f>IF(ISERROR(AVERAGE('Monthly Price Average'!F14:H14)),"",AVERAGE('Monthly Price Average'!F14:H14))</f>
        <v/>
      </c>
      <c r="D14" s="38" t="str">
        <f>IF(ISERROR(AVERAGE('Monthly Price Average'!I14:K14)),"",AVERAGE('Monthly Price Average'!I14:K14))</f>
        <v/>
      </c>
      <c r="E14" s="33" t="str">
        <f>IF(ISERROR(AVERAGE('Monthly Price Average'!L14:N14)),"",AVERAGE('Monthly Price Average'!L14:N14))</f>
        <v/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>
      <c r="A15" s="33" t="str">
        <f>Items!A17</f>
        <v/>
      </c>
      <c r="B15" s="33" t="str">
        <f>IF(ISERROR(AVERAGE('Monthly Price Average'!C15:E15)),"",AVERAGE('Monthly Price Average'!C15:E15))</f>
        <v/>
      </c>
      <c r="C15" s="38" t="str">
        <f>IF(ISERROR(AVERAGE('Monthly Price Average'!F15:H15)),"",AVERAGE('Monthly Price Average'!F15:H15))</f>
        <v/>
      </c>
      <c r="D15" s="38" t="str">
        <f>IF(ISERROR(AVERAGE('Monthly Price Average'!I15:K15)),"",AVERAGE('Monthly Price Average'!I15:K15))</f>
        <v/>
      </c>
      <c r="E15" s="33" t="str">
        <f>IF(ISERROR(AVERAGE('Monthly Price Average'!L15:N15)),"",AVERAGE('Monthly Price Average'!L15:N15))</f>
        <v/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>
      <c r="A16" s="33" t="str">
        <f>Items!A18</f>
        <v/>
      </c>
      <c r="B16" s="33" t="str">
        <f>IF(ISERROR(AVERAGE('Monthly Price Average'!C16:E16)),"",AVERAGE('Monthly Price Average'!C16:E16))</f>
        <v/>
      </c>
      <c r="C16" s="38" t="str">
        <f>IF(ISERROR(AVERAGE('Monthly Price Average'!F16:H16)),"",AVERAGE('Monthly Price Average'!F16:H16))</f>
        <v/>
      </c>
      <c r="D16" s="38" t="str">
        <f>IF(ISERROR(AVERAGE('Monthly Price Average'!I16:K16)),"",AVERAGE('Monthly Price Average'!I16:K16))</f>
        <v/>
      </c>
      <c r="E16" s="33" t="str">
        <f>IF(ISERROR(AVERAGE('Monthly Price Average'!L16:N16)),"",AVERAGE('Monthly Price Average'!L16:N16))</f>
        <v/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>
      <c r="A17" s="33" t="str">
        <f>Items!A19</f>
        <v/>
      </c>
      <c r="B17" s="33" t="str">
        <f>IF(ISERROR(AVERAGE('Monthly Price Average'!C17:E17)),"",AVERAGE('Monthly Price Average'!C17:E17))</f>
        <v/>
      </c>
      <c r="C17" s="38" t="str">
        <f>IF(ISERROR(AVERAGE('Monthly Price Average'!F17:H17)),"",AVERAGE('Monthly Price Average'!F17:H17))</f>
        <v/>
      </c>
      <c r="D17" s="38" t="str">
        <f>IF(ISERROR(AVERAGE('Monthly Price Average'!I17:K17)),"",AVERAGE('Monthly Price Average'!I17:K17))</f>
        <v/>
      </c>
      <c r="E17" s="33" t="str">
        <f>IF(ISERROR(AVERAGE('Monthly Price Average'!L17:N17)),"",AVERAGE('Monthly Price Average'!L17:N17))</f>
        <v/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>
      <c r="A18" s="33" t="str">
        <f>Items!A20</f>
        <v/>
      </c>
      <c r="B18" s="33" t="str">
        <f>IF(ISERROR(AVERAGE('Monthly Price Average'!C18:E18)),"",AVERAGE('Monthly Price Average'!C18:E18))</f>
        <v/>
      </c>
      <c r="C18" s="38" t="str">
        <f>IF(ISERROR(AVERAGE('Monthly Price Average'!F18:H18)),"",AVERAGE('Monthly Price Average'!F18:H18))</f>
        <v/>
      </c>
      <c r="D18" s="38" t="str">
        <f>IF(ISERROR(AVERAGE('Monthly Price Average'!I18:K18)),"",AVERAGE('Monthly Price Average'!I18:K18))</f>
        <v/>
      </c>
      <c r="E18" s="33" t="str">
        <f>IF(ISERROR(AVERAGE('Monthly Price Average'!L18:N18)),"",AVERAGE('Monthly Price Average'!L18:N18))</f>
        <v/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>
      <c r="A19" s="33" t="str">
        <f>Items!A21</f>
        <v/>
      </c>
      <c r="B19" s="33" t="str">
        <f>IF(ISERROR(AVERAGE('Monthly Price Average'!C19:E19)),"",AVERAGE('Monthly Price Average'!C19:E19))</f>
        <v/>
      </c>
      <c r="C19" s="38" t="str">
        <f>IF(ISERROR(AVERAGE('Monthly Price Average'!F19:H19)),"",AVERAGE('Monthly Price Average'!F19:H19))</f>
        <v/>
      </c>
      <c r="D19" s="38" t="str">
        <f>IF(ISERROR(AVERAGE('Monthly Price Average'!I19:K19)),"",AVERAGE('Monthly Price Average'!I19:K19))</f>
        <v/>
      </c>
      <c r="E19" s="33" t="str">
        <f>IF(ISERROR(AVERAGE('Monthly Price Average'!L19:N19)),"",AVERAGE('Monthly Price Average'!L19:N19))</f>
        <v/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>
      <c r="A20" s="33" t="str">
        <f>Items!A22</f>
        <v/>
      </c>
      <c r="B20" s="33" t="str">
        <f>IF(ISERROR(AVERAGE('Monthly Price Average'!C20:E20)),"",AVERAGE('Monthly Price Average'!C20:E20))</f>
        <v/>
      </c>
      <c r="C20" s="38" t="str">
        <f>IF(ISERROR(AVERAGE('Monthly Price Average'!F20:H20)),"",AVERAGE('Monthly Price Average'!F20:H20))</f>
        <v/>
      </c>
      <c r="D20" s="38" t="str">
        <f>IF(ISERROR(AVERAGE('Monthly Price Average'!I20:K20)),"",AVERAGE('Monthly Price Average'!I20:K20))</f>
        <v/>
      </c>
      <c r="E20" s="33" t="str">
        <f>IF(ISERROR(AVERAGE('Monthly Price Average'!L20:N20)),"",AVERAGE('Monthly Price Average'!L20:N20))</f>
        <v/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>
      <c r="A21" s="33" t="str">
        <f>Items!A23</f>
        <v/>
      </c>
      <c r="B21" s="33" t="str">
        <f>IF(ISERROR(AVERAGE('Monthly Price Average'!C21:E21)),"",AVERAGE('Monthly Price Average'!C21:E21))</f>
        <v/>
      </c>
      <c r="C21" s="38" t="str">
        <f>IF(ISERROR(AVERAGE('Monthly Price Average'!F21:H21)),"",AVERAGE('Monthly Price Average'!F21:H21))</f>
        <v/>
      </c>
      <c r="D21" s="38" t="str">
        <f>IF(ISERROR(AVERAGE('Monthly Price Average'!I21:K21)),"",AVERAGE('Monthly Price Average'!I21:K21))</f>
        <v/>
      </c>
      <c r="E21" s="33" t="str">
        <f>IF(ISERROR(AVERAGE('Monthly Price Average'!L21:N21)),"",AVERAGE('Monthly Price Average'!L21:N21))</f>
        <v/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>
      <c r="A22" s="33" t="str">
        <f>Items!A24</f>
        <v/>
      </c>
      <c r="B22" s="33" t="str">
        <f>IF(ISERROR(AVERAGE('Monthly Price Average'!C22:E22)),"",AVERAGE('Monthly Price Average'!C22:E22))</f>
        <v/>
      </c>
      <c r="C22" s="38" t="str">
        <f>IF(ISERROR(AVERAGE('Monthly Price Average'!F22:H22)),"",AVERAGE('Monthly Price Average'!F22:H22))</f>
        <v/>
      </c>
      <c r="D22" s="38" t="str">
        <f>IF(ISERROR(AVERAGE('Monthly Price Average'!I22:K22)),"",AVERAGE('Monthly Price Average'!I22:K22))</f>
        <v/>
      </c>
      <c r="E22" s="33" t="str">
        <f>IF(ISERROR(AVERAGE('Monthly Price Average'!L22:N22)),"",AVERAGE('Monthly Price Average'!L22:N22))</f>
        <v/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>
      <c r="A23" s="33" t="str">
        <f>Items!A25</f>
        <v/>
      </c>
      <c r="B23" s="33" t="str">
        <f>IF(ISERROR(AVERAGE('Monthly Price Average'!C23:E23)),"",AVERAGE('Monthly Price Average'!C23:E23))</f>
        <v/>
      </c>
      <c r="C23" s="38" t="str">
        <f>IF(ISERROR(AVERAGE('Monthly Price Average'!F23:H23)),"",AVERAGE('Monthly Price Average'!F23:H23))</f>
        <v/>
      </c>
      <c r="D23" s="38" t="str">
        <f>IF(ISERROR(AVERAGE('Monthly Price Average'!I23:K23)),"",AVERAGE('Monthly Price Average'!I23:K23))</f>
        <v/>
      </c>
      <c r="E23" s="33" t="str">
        <f>IF(ISERROR(AVERAGE('Monthly Price Average'!L23:N23)),"",AVERAGE('Monthly Price Average'!L23:N23))</f>
        <v/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>
      <c r="A24" s="33" t="str">
        <f>Items!A26</f>
        <v/>
      </c>
      <c r="B24" s="33" t="str">
        <f>IF(ISERROR(AVERAGE('Monthly Price Average'!C24:E24)),"",AVERAGE('Monthly Price Average'!C24:E24))</f>
        <v/>
      </c>
      <c r="C24" s="38" t="str">
        <f>IF(ISERROR(AVERAGE('Monthly Price Average'!F24:H24)),"",AVERAGE('Monthly Price Average'!F24:H24))</f>
        <v/>
      </c>
      <c r="D24" s="38" t="str">
        <f>IF(ISERROR(AVERAGE('Monthly Price Average'!I24:K24)),"",AVERAGE('Monthly Price Average'!I24:K24))</f>
        <v/>
      </c>
      <c r="E24" s="33" t="str">
        <f>IF(ISERROR(AVERAGE('Monthly Price Average'!L24:N24)),"",AVERAGE('Monthly Price Average'!L24:N24))</f>
        <v/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>
      <c r="A25" s="33" t="str">
        <f>Items!A27</f>
        <v/>
      </c>
      <c r="B25" s="33" t="str">
        <f>IF(ISERROR(AVERAGE('Monthly Price Average'!C25:E25)),"",AVERAGE('Monthly Price Average'!C25:E25))</f>
        <v/>
      </c>
      <c r="C25" s="38" t="str">
        <f>IF(ISERROR(AVERAGE('Monthly Price Average'!F25:H25)),"",AVERAGE('Monthly Price Average'!F25:H25))</f>
        <v/>
      </c>
      <c r="D25" s="38" t="str">
        <f>IF(ISERROR(AVERAGE('Monthly Price Average'!I25:K25)),"",AVERAGE('Monthly Price Average'!I25:K25))</f>
        <v/>
      </c>
      <c r="E25" s="33" t="str">
        <f>IF(ISERROR(AVERAGE('Monthly Price Average'!L25:N25)),"",AVERAGE('Monthly Price Average'!L25:N25))</f>
        <v/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>
      <c r="A26" s="33" t="str">
        <f>Items!A28</f>
        <v/>
      </c>
      <c r="B26" s="33" t="str">
        <f>IF(ISERROR(AVERAGE('Monthly Price Average'!C26:E26)),"",AVERAGE('Monthly Price Average'!C26:E26))</f>
        <v/>
      </c>
      <c r="C26" s="38" t="str">
        <f>IF(ISERROR(AVERAGE('Monthly Price Average'!F26:H26)),"",AVERAGE('Monthly Price Average'!F26:H26))</f>
        <v/>
      </c>
      <c r="D26" s="38" t="str">
        <f>IF(ISERROR(AVERAGE('Monthly Price Average'!I26:K26)),"",AVERAGE('Monthly Price Average'!I26:K26))</f>
        <v/>
      </c>
      <c r="E26" s="33" t="str">
        <f>IF(ISERROR(AVERAGE('Monthly Price Average'!L26:N26)),"",AVERAGE('Monthly Price Average'!L26:N26))</f>
        <v/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>
      <c r="A27" s="33" t="str">
        <f>Items!A29</f>
        <v/>
      </c>
      <c r="B27" s="33" t="str">
        <f>IF(ISERROR(AVERAGE('Monthly Price Average'!C27:E27)),"",AVERAGE('Monthly Price Average'!C27:E27))</f>
        <v/>
      </c>
      <c r="C27" s="38" t="str">
        <f>IF(ISERROR(AVERAGE('Monthly Price Average'!F27:H27)),"",AVERAGE('Monthly Price Average'!F27:H27))</f>
        <v/>
      </c>
      <c r="D27" s="38" t="str">
        <f>IF(ISERROR(AVERAGE('Monthly Price Average'!I27:K27)),"",AVERAGE('Monthly Price Average'!I27:K27))</f>
        <v/>
      </c>
      <c r="E27" s="33" t="str">
        <f>IF(ISERROR(AVERAGE('Monthly Price Average'!L27:N27)),"",AVERAGE('Monthly Price Average'!L27:N27))</f>
        <v/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>
      <c r="A28" s="33" t="str">
        <f>Items!A30</f>
        <v/>
      </c>
      <c r="B28" s="33" t="str">
        <f>IF(ISERROR(AVERAGE('Monthly Price Average'!C28:E28)),"",AVERAGE('Monthly Price Average'!C28:E28))</f>
        <v/>
      </c>
      <c r="C28" s="38" t="str">
        <f>IF(ISERROR(AVERAGE('Monthly Price Average'!F28:H28)),"",AVERAGE('Monthly Price Average'!F28:H28))</f>
        <v/>
      </c>
      <c r="D28" s="38" t="str">
        <f>IF(ISERROR(AVERAGE('Monthly Price Average'!I28:K28)),"",AVERAGE('Monthly Price Average'!I28:K28))</f>
        <v/>
      </c>
      <c r="E28" s="33" t="str">
        <f>IF(ISERROR(AVERAGE('Monthly Price Average'!L28:N28)),"",AVERAGE('Monthly Price Average'!L28:N28))</f>
        <v/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>
      <c r="A29" s="33" t="str">
        <f>Items!A31</f>
        <v/>
      </c>
      <c r="B29" s="33" t="str">
        <f>IF(ISERROR(AVERAGE('Monthly Price Average'!C29:E29)),"",AVERAGE('Monthly Price Average'!C29:E29))</f>
        <v/>
      </c>
      <c r="C29" s="38" t="str">
        <f>IF(ISERROR(AVERAGE('Monthly Price Average'!F29:H29)),"",AVERAGE('Monthly Price Average'!F29:H29))</f>
        <v/>
      </c>
      <c r="D29" s="38" t="str">
        <f>IF(ISERROR(AVERAGE('Monthly Price Average'!I29:K29)),"",AVERAGE('Monthly Price Average'!I29:K29))</f>
        <v/>
      </c>
      <c r="E29" s="33" t="str">
        <f>IF(ISERROR(AVERAGE('Monthly Price Average'!L29:N29)),"",AVERAGE('Monthly Price Average'!L29:N29))</f>
        <v/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>
      <c r="A30" s="33" t="str">
        <f>Items!A32</f>
        <v/>
      </c>
      <c r="B30" s="33" t="str">
        <f>IF(ISERROR(AVERAGE('Monthly Price Average'!C30:E30)),"",AVERAGE('Monthly Price Average'!C30:E30))</f>
        <v/>
      </c>
      <c r="C30" s="38" t="str">
        <f>IF(ISERROR(AVERAGE('Monthly Price Average'!F30:H30)),"",AVERAGE('Monthly Price Average'!F30:H30))</f>
        <v/>
      </c>
      <c r="D30" s="38" t="str">
        <f>IF(ISERROR(AVERAGE('Monthly Price Average'!I30:K30)),"",AVERAGE('Monthly Price Average'!I30:K30))</f>
        <v/>
      </c>
      <c r="E30" s="33" t="str">
        <f>IF(ISERROR(AVERAGE('Monthly Price Average'!L30:N30)),"",AVERAGE('Monthly Price Average'!L30:N30))</f>
        <v/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>
      <c r="A31" s="33" t="str">
        <f>Items!A33</f>
        <v/>
      </c>
      <c r="B31" s="33" t="str">
        <f>IF(ISERROR(AVERAGE('Monthly Price Average'!C31:E31)),"",AVERAGE('Monthly Price Average'!C31:E31))</f>
        <v/>
      </c>
      <c r="C31" s="38" t="str">
        <f>IF(ISERROR(AVERAGE('Monthly Price Average'!F31:H31)),"",AVERAGE('Monthly Price Average'!F31:H31))</f>
        <v/>
      </c>
      <c r="D31" s="38" t="str">
        <f>IF(ISERROR(AVERAGE('Monthly Price Average'!I31:K31)),"",AVERAGE('Monthly Price Average'!I31:K31))</f>
        <v/>
      </c>
      <c r="E31" s="33" t="str">
        <f>IF(ISERROR(AVERAGE('Monthly Price Average'!L31:N31)),"",AVERAGE('Monthly Price Average'!L31:N31))</f>
        <v/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>
      <c r="A32" s="33" t="str">
        <f>Items!A34</f>
        <v/>
      </c>
      <c r="B32" s="33" t="str">
        <f>IF(ISERROR(AVERAGE('Monthly Price Average'!C32:E32)),"",AVERAGE('Monthly Price Average'!C32:E32))</f>
        <v/>
      </c>
      <c r="C32" s="38" t="str">
        <f>IF(ISERROR(AVERAGE('Monthly Price Average'!F32:H32)),"",AVERAGE('Monthly Price Average'!F32:H32))</f>
        <v/>
      </c>
      <c r="D32" s="38" t="str">
        <f>IF(ISERROR(AVERAGE('Monthly Price Average'!I32:K32)),"",AVERAGE('Monthly Price Average'!I32:K32))</f>
        <v/>
      </c>
      <c r="E32" s="33" t="str">
        <f>IF(ISERROR(AVERAGE('Monthly Price Average'!L32:N32)),"",AVERAGE('Monthly Price Average'!L32:N32))</f>
        <v/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>
      <c r="A33" s="33" t="str">
        <f>Items!A35</f>
        <v/>
      </c>
      <c r="B33" s="33" t="str">
        <f>IF(ISERROR(AVERAGE('Monthly Price Average'!C33:E33)),"",AVERAGE('Monthly Price Average'!C33:E33))</f>
        <v/>
      </c>
      <c r="C33" s="38" t="str">
        <f>IF(ISERROR(AVERAGE('Monthly Price Average'!F33:H33)),"",AVERAGE('Monthly Price Average'!F33:H33))</f>
        <v/>
      </c>
      <c r="D33" s="38" t="str">
        <f>IF(ISERROR(AVERAGE('Monthly Price Average'!I33:K33)),"",AVERAGE('Monthly Price Average'!I33:K33))</f>
        <v/>
      </c>
      <c r="E33" s="33" t="str">
        <f>IF(ISERROR(AVERAGE('Monthly Price Average'!L33:N33)),"",AVERAGE('Monthly Price Average'!L33:N33))</f>
        <v/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>
      <c r="A34" s="33" t="str">
        <f>Items!A36</f>
        <v/>
      </c>
      <c r="B34" s="33" t="str">
        <f>IF(ISERROR(AVERAGE('Monthly Price Average'!C34:E34)),"",AVERAGE('Monthly Price Average'!C34:E34))</f>
        <v/>
      </c>
      <c r="C34" s="38" t="str">
        <f>IF(ISERROR(AVERAGE('Monthly Price Average'!F34:H34)),"",AVERAGE('Monthly Price Average'!F34:H34))</f>
        <v/>
      </c>
      <c r="D34" s="38" t="str">
        <f>IF(ISERROR(AVERAGE('Monthly Price Average'!I34:K34)),"",AVERAGE('Monthly Price Average'!I34:K34))</f>
        <v/>
      </c>
      <c r="E34" s="33" t="str">
        <f>IF(ISERROR(AVERAGE('Monthly Price Average'!L34:N34)),"",AVERAGE('Monthly Price Average'!L34:N34))</f>
        <v/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>
      <c r="A35" s="33" t="str">
        <f>Items!A37</f>
        <v/>
      </c>
      <c r="B35" s="33" t="str">
        <f>IF(ISERROR(AVERAGE('Monthly Price Average'!C35:E35)),"",AVERAGE('Monthly Price Average'!C35:E35))</f>
        <v/>
      </c>
      <c r="C35" s="38" t="str">
        <f>IF(ISERROR(AVERAGE('Monthly Price Average'!F35:H35)),"",AVERAGE('Monthly Price Average'!F35:H35))</f>
        <v/>
      </c>
      <c r="D35" s="38" t="str">
        <f>IF(ISERROR(AVERAGE('Monthly Price Average'!I35:K35)),"",AVERAGE('Monthly Price Average'!I35:K35))</f>
        <v/>
      </c>
      <c r="E35" s="33" t="str">
        <f>IF(ISERROR(AVERAGE('Monthly Price Average'!L35:N35)),"",AVERAGE('Monthly Price Average'!L35:N35))</f>
        <v/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>
      <c r="A36" s="33" t="str">
        <f>Items!A38</f>
        <v/>
      </c>
      <c r="B36" s="33" t="str">
        <f>IF(ISERROR(AVERAGE('Monthly Price Average'!C36:E36)),"",AVERAGE('Monthly Price Average'!C36:E36))</f>
        <v/>
      </c>
      <c r="C36" s="38" t="str">
        <f>IF(ISERROR(AVERAGE('Monthly Price Average'!F36:H36)),"",AVERAGE('Monthly Price Average'!F36:H36))</f>
        <v/>
      </c>
      <c r="D36" s="38" t="str">
        <f>IF(ISERROR(AVERAGE('Monthly Price Average'!I36:K36)),"",AVERAGE('Monthly Price Average'!I36:K36))</f>
        <v/>
      </c>
      <c r="E36" s="33" t="str">
        <f>IF(ISERROR(AVERAGE('Monthly Price Average'!L36:N36)),"",AVERAGE('Monthly Price Average'!L36:N36))</f>
        <v/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>
      <c r="A37" s="33" t="str">
        <f>Items!A39</f>
        <v/>
      </c>
      <c r="B37" s="33" t="str">
        <f>IF(ISERROR(AVERAGE('Monthly Price Average'!C37:E37)),"",AVERAGE('Monthly Price Average'!C37:E37))</f>
        <v/>
      </c>
      <c r="C37" s="38" t="str">
        <f>IF(ISERROR(AVERAGE('Monthly Price Average'!F37:H37)),"",AVERAGE('Monthly Price Average'!F37:H37))</f>
        <v/>
      </c>
      <c r="D37" s="38" t="str">
        <f>IF(ISERROR(AVERAGE('Monthly Price Average'!I37:K37)),"",AVERAGE('Monthly Price Average'!I37:K37))</f>
        <v/>
      </c>
      <c r="E37" s="33" t="str">
        <f>IF(ISERROR(AVERAGE('Monthly Price Average'!L37:N37)),"",AVERAGE('Monthly Price Average'!L37:N37))</f>
        <v/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>
      <c r="A38" s="33" t="str">
        <f>Items!A40</f>
        <v/>
      </c>
      <c r="B38" s="33" t="str">
        <f>IF(ISERROR(AVERAGE('Monthly Price Average'!C38:E38)),"",AVERAGE('Monthly Price Average'!C38:E38))</f>
        <v/>
      </c>
      <c r="C38" s="38" t="str">
        <f>IF(ISERROR(AVERAGE('Monthly Price Average'!F38:H38)),"",AVERAGE('Monthly Price Average'!F38:H38))</f>
        <v/>
      </c>
      <c r="D38" s="38" t="str">
        <f>IF(ISERROR(AVERAGE('Monthly Price Average'!I38:K38)),"",AVERAGE('Monthly Price Average'!I38:K38))</f>
        <v/>
      </c>
      <c r="E38" s="33" t="str">
        <f>IF(ISERROR(AVERAGE('Monthly Price Average'!L38:N38)),"",AVERAGE('Monthly Price Average'!L38:N38))</f>
        <v/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>
      <c r="A39" s="33" t="str">
        <f>Items!A41</f>
        <v/>
      </c>
      <c r="B39" s="33" t="str">
        <f>IF(ISERROR(AVERAGE('Monthly Price Average'!C39:E39)),"",AVERAGE('Monthly Price Average'!C39:E39))</f>
        <v/>
      </c>
      <c r="C39" s="38" t="str">
        <f>IF(ISERROR(AVERAGE('Monthly Price Average'!F39:H39)),"",AVERAGE('Monthly Price Average'!F39:H39))</f>
        <v/>
      </c>
      <c r="D39" s="38" t="str">
        <f>IF(ISERROR(AVERAGE('Monthly Price Average'!I39:K39)),"",AVERAGE('Monthly Price Average'!I39:K39))</f>
        <v/>
      </c>
      <c r="E39" s="33" t="str">
        <f>IF(ISERROR(AVERAGE('Monthly Price Average'!L39:N39)),"",AVERAGE('Monthly Price Average'!L39:N39))</f>
        <v/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>
      <c r="A40" s="33" t="str">
        <f>Items!A42</f>
        <v/>
      </c>
      <c r="B40" s="33" t="str">
        <f>IF(ISERROR(AVERAGE('Monthly Price Average'!C40:E40)),"",AVERAGE('Monthly Price Average'!C40:E40))</f>
        <v/>
      </c>
      <c r="C40" s="38" t="str">
        <f>IF(ISERROR(AVERAGE('Monthly Price Average'!F40:H40)),"",AVERAGE('Monthly Price Average'!F40:H40))</f>
        <v/>
      </c>
      <c r="D40" s="38" t="str">
        <f>IF(ISERROR(AVERAGE('Monthly Price Average'!I40:K40)),"",AVERAGE('Monthly Price Average'!I40:K40))</f>
        <v/>
      </c>
      <c r="E40" s="33" t="str">
        <f>IF(ISERROR(AVERAGE('Monthly Price Average'!L40:N40)),"",AVERAGE('Monthly Price Average'!L40:N40))</f>
        <v/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>
      <c r="A41" s="33" t="str">
        <f>Items!A43</f>
        <v/>
      </c>
      <c r="B41" s="33" t="str">
        <f>IF(ISERROR(AVERAGE('Monthly Price Average'!C41:E41)),"",AVERAGE('Monthly Price Average'!C41:E41))</f>
        <v/>
      </c>
      <c r="C41" s="38" t="str">
        <f>IF(ISERROR(AVERAGE('Monthly Price Average'!F41:H41)),"",AVERAGE('Monthly Price Average'!F41:H41))</f>
        <v/>
      </c>
      <c r="D41" s="38" t="str">
        <f>IF(ISERROR(AVERAGE('Monthly Price Average'!I41:K41)),"",AVERAGE('Monthly Price Average'!I41:K41))</f>
        <v/>
      </c>
      <c r="E41" s="33" t="str">
        <f>IF(ISERROR(AVERAGE('Monthly Price Average'!L41:N41)),"",AVERAGE('Monthly Price Average'!L41:N41))</f>
        <v/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>
      <c r="A42" s="33" t="str">
        <f>Items!A44</f>
        <v/>
      </c>
      <c r="B42" s="33" t="str">
        <f>IF(ISERROR(AVERAGE('Monthly Price Average'!C42:E42)),"",AVERAGE('Monthly Price Average'!C42:E42))</f>
        <v/>
      </c>
      <c r="C42" s="38" t="str">
        <f>IF(ISERROR(AVERAGE('Monthly Price Average'!F42:H42)),"",AVERAGE('Monthly Price Average'!F42:H42))</f>
        <v/>
      </c>
      <c r="D42" s="38" t="str">
        <f>IF(ISERROR(AVERAGE('Monthly Price Average'!I42:K42)),"",AVERAGE('Monthly Price Average'!I42:K42))</f>
        <v/>
      </c>
      <c r="E42" s="33" t="str">
        <f>IF(ISERROR(AVERAGE('Monthly Price Average'!L42:N42)),"",AVERAGE('Monthly Price Average'!L42:N42))</f>
        <v/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>
      <c r="A43" s="33" t="str">
        <f>Items!A45</f>
        <v/>
      </c>
      <c r="B43" s="33" t="str">
        <f>IF(ISERROR(AVERAGE('Monthly Price Average'!C43:E43)),"",AVERAGE('Monthly Price Average'!C43:E43))</f>
        <v/>
      </c>
      <c r="C43" s="38" t="str">
        <f>IF(ISERROR(AVERAGE('Monthly Price Average'!F43:H43)),"",AVERAGE('Monthly Price Average'!F43:H43))</f>
        <v/>
      </c>
      <c r="D43" s="38" t="str">
        <f>IF(ISERROR(AVERAGE('Monthly Price Average'!I43:K43)),"",AVERAGE('Monthly Price Average'!I43:K43))</f>
        <v/>
      </c>
      <c r="E43" s="33" t="str">
        <f>IF(ISERROR(AVERAGE('Monthly Price Average'!L43:N43)),"",AVERAGE('Monthly Price Average'!L43:N43))</f>
        <v/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>
      <c r="A44" s="33" t="str">
        <f>Items!A46</f>
        <v/>
      </c>
      <c r="B44" s="33" t="str">
        <f>IF(ISERROR(AVERAGE('Monthly Price Average'!C44:E44)),"",AVERAGE('Monthly Price Average'!C44:E44))</f>
        <v/>
      </c>
      <c r="C44" s="38" t="str">
        <f>IF(ISERROR(AVERAGE('Monthly Price Average'!F44:H44)),"",AVERAGE('Monthly Price Average'!F44:H44))</f>
        <v/>
      </c>
      <c r="D44" s="38" t="str">
        <f>IF(ISERROR(AVERAGE('Monthly Price Average'!I44:K44)),"",AVERAGE('Monthly Price Average'!I44:K44))</f>
        <v/>
      </c>
      <c r="E44" s="33" t="str">
        <f>IF(ISERROR(AVERAGE('Monthly Price Average'!L44:N44)),"",AVERAGE('Monthly Price Average'!L44:N44))</f>
        <v/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>
      <c r="A45" s="33" t="str">
        <f>Items!A47</f>
        <v/>
      </c>
      <c r="B45" s="33" t="str">
        <f>IF(ISERROR(AVERAGE('Monthly Price Average'!C45:E45)),"",AVERAGE('Monthly Price Average'!C45:E45))</f>
        <v/>
      </c>
      <c r="C45" s="38" t="str">
        <f>IF(ISERROR(AVERAGE('Monthly Price Average'!F45:H45)),"",AVERAGE('Monthly Price Average'!F45:H45))</f>
        <v/>
      </c>
      <c r="D45" s="38" t="str">
        <f>IF(ISERROR(AVERAGE('Monthly Price Average'!I45:K45)),"",AVERAGE('Monthly Price Average'!I45:K45))</f>
        <v/>
      </c>
      <c r="E45" s="33" t="str">
        <f>IF(ISERROR(AVERAGE('Monthly Price Average'!L45:N45)),"",AVERAGE('Monthly Price Average'!L45:N45))</f>
        <v/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>
      <c r="A46" s="33" t="str">
        <f>Items!A48</f>
        <v/>
      </c>
      <c r="B46" s="33" t="str">
        <f>IF(ISERROR(AVERAGE('Monthly Price Average'!C46:E46)),"",AVERAGE('Monthly Price Average'!C46:E46))</f>
        <v/>
      </c>
      <c r="C46" s="38" t="str">
        <f>IF(ISERROR(AVERAGE('Monthly Price Average'!F46:H46)),"",AVERAGE('Monthly Price Average'!F46:H46))</f>
        <v/>
      </c>
      <c r="D46" s="38" t="str">
        <f>IF(ISERROR(AVERAGE('Monthly Price Average'!I46:K46)),"",AVERAGE('Monthly Price Average'!I46:K46))</f>
        <v/>
      </c>
      <c r="E46" s="33" t="str">
        <f>IF(ISERROR(AVERAGE('Monthly Price Average'!L46:N46)),"",AVERAGE('Monthly Price Average'!L46:N46))</f>
        <v/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>
      <c r="A47" s="33" t="str">
        <f>Items!A49</f>
        <v/>
      </c>
      <c r="B47" s="33" t="str">
        <f>IF(ISERROR(AVERAGE('Monthly Price Average'!C47:E47)),"",AVERAGE('Monthly Price Average'!C47:E47))</f>
        <v/>
      </c>
      <c r="C47" s="38" t="str">
        <f>IF(ISERROR(AVERAGE('Monthly Price Average'!F47:H47)),"",AVERAGE('Monthly Price Average'!F47:H47))</f>
        <v/>
      </c>
      <c r="D47" s="38" t="str">
        <f>IF(ISERROR(AVERAGE('Monthly Price Average'!I47:K47)),"",AVERAGE('Monthly Price Average'!I47:K47))</f>
        <v/>
      </c>
      <c r="E47" s="33" t="str">
        <f>IF(ISERROR(AVERAGE('Monthly Price Average'!L47:N47)),"",AVERAGE('Monthly Price Average'!L47:N47))</f>
        <v/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>
      <c r="A48" s="33" t="str">
        <f>Items!A50</f>
        <v/>
      </c>
      <c r="B48" s="33" t="str">
        <f>IF(ISERROR(AVERAGE('Monthly Price Average'!C48:E48)),"",AVERAGE('Monthly Price Average'!C48:E48))</f>
        <v/>
      </c>
      <c r="C48" s="38" t="str">
        <f>IF(ISERROR(AVERAGE('Monthly Price Average'!F48:H48)),"",AVERAGE('Monthly Price Average'!F48:H48))</f>
        <v/>
      </c>
      <c r="D48" s="38" t="str">
        <f>IF(ISERROR(AVERAGE('Monthly Price Average'!I48:K48)),"",AVERAGE('Monthly Price Average'!I48:K48))</f>
        <v/>
      </c>
      <c r="E48" s="33" t="str">
        <f>IF(ISERROR(AVERAGE('Monthly Price Average'!L48:N48)),"",AVERAGE('Monthly Price Average'!L48:N48))</f>
        <v/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>
      <c r="A49" s="33" t="str">
        <f>Items!A51</f>
        <v/>
      </c>
      <c r="B49" s="33" t="str">
        <f>IF(ISERROR(AVERAGE('Monthly Price Average'!C49:E49)),"",AVERAGE('Monthly Price Average'!C49:E49))</f>
        <v/>
      </c>
      <c r="C49" s="38" t="str">
        <f>IF(ISERROR(AVERAGE('Monthly Price Average'!F49:H49)),"",AVERAGE('Monthly Price Average'!F49:H49))</f>
        <v/>
      </c>
      <c r="D49" s="38" t="str">
        <f>IF(ISERROR(AVERAGE('Monthly Price Average'!I49:K49)),"",AVERAGE('Monthly Price Average'!I49:K49))</f>
        <v/>
      </c>
      <c r="E49" s="33" t="str">
        <f>IF(ISERROR(AVERAGE('Monthly Price Average'!L49:N49)),"",AVERAGE('Monthly Price Average'!L49:N49))</f>
        <v/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>
      <c r="A50" s="33" t="str">
        <f>Items!A52</f>
        <v/>
      </c>
      <c r="B50" s="33" t="str">
        <f>IF(ISERROR(AVERAGE('Monthly Price Average'!C50:E50)),"",AVERAGE('Monthly Price Average'!C50:E50))</f>
        <v/>
      </c>
      <c r="C50" s="38" t="str">
        <f>IF(ISERROR(AVERAGE('Monthly Price Average'!F50:H50)),"",AVERAGE('Monthly Price Average'!F50:H50))</f>
        <v/>
      </c>
      <c r="D50" s="38" t="str">
        <f>IF(ISERROR(AVERAGE('Monthly Price Average'!I50:K50)),"",AVERAGE('Monthly Price Average'!I50:K50))</f>
        <v/>
      </c>
      <c r="E50" s="33" t="str">
        <f>IF(ISERROR(AVERAGE('Monthly Price Average'!L50:N50)),"",AVERAGE('Monthly Price Average'!L50:N50))</f>
        <v/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>
      <c r="A51" s="33" t="str">
        <f>Items!A53</f>
        <v/>
      </c>
      <c r="B51" s="33" t="str">
        <f>IF(ISERROR(AVERAGE('Monthly Price Average'!C51:E51)),"",AVERAGE('Monthly Price Average'!C51:E51))</f>
        <v/>
      </c>
      <c r="C51" s="38" t="str">
        <f>IF(ISERROR(AVERAGE('Monthly Price Average'!F51:H51)),"",AVERAGE('Monthly Price Average'!F51:H51))</f>
        <v/>
      </c>
      <c r="D51" s="38" t="str">
        <f>IF(ISERROR(AVERAGE('Monthly Price Average'!I51:K51)),"",AVERAGE('Monthly Price Average'!I51:K51))</f>
        <v/>
      </c>
      <c r="E51" s="33" t="str">
        <f>IF(ISERROR(AVERAGE('Monthly Price Average'!L51:N51)),"",AVERAGE('Monthly Price Average'!L51:N51))</f>
        <v/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>
      <c r="A52" s="33" t="str">
        <f>Items!A54</f>
        <v/>
      </c>
      <c r="B52" s="33" t="str">
        <f>IF(ISERROR(AVERAGE('Monthly Price Average'!C52:E52)),"",AVERAGE('Monthly Price Average'!C52:E52))</f>
        <v/>
      </c>
      <c r="C52" s="38" t="str">
        <f>IF(ISERROR(AVERAGE('Monthly Price Average'!F52:H52)),"",AVERAGE('Monthly Price Average'!F52:H52))</f>
        <v/>
      </c>
      <c r="D52" s="38" t="str">
        <f>IF(ISERROR(AVERAGE('Monthly Price Average'!I52:K52)),"",AVERAGE('Monthly Price Average'!I52:K52))</f>
        <v/>
      </c>
      <c r="E52" s="33" t="str">
        <f>IF(ISERROR(AVERAGE('Monthly Price Average'!L52:N52)),"",AVERAGE('Monthly Price Average'!L52:N52))</f>
        <v/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>
      <c r="A53" s="33" t="str">
        <f>Items!A55</f>
        <v/>
      </c>
      <c r="B53" s="33" t="str">
        <f>IF(ISERROR(AVERAGE('Monthly Price Average'!C53:E53)),"",AVERAGE('Monthly Price Average'!C53:E53))</f>
        <v/>
      </c>
      <c r="C53" s="38" t="str">
        <f>IF(ISERROR(AVERAGE('Monthly Price Average'!F53:H53)),"",AVERAGE('Monthly Price Average'!F53:H53))</f>
        <v/>
      </c>
      <c r="D53" s="38" t="str">
        <f>IF(ISERROR(AVERAGE('Monthly Price Average'!I53:K53)),"",AVERAGE('Monthly Price Average'!I53:K53))</f>
        <v/>
      </c>
      <c r="E53" s="33" t="str">
        <f>IF(ISERROR(AVERAGE('Monthly Price Average'!L53:N53)),"",AVERAGE('Monthly Price Average'!L53:N53))</f>
        <v/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>
      <c r="A54" s="33" t="str">
        <f>Items!A56</f>
        <v/>
      </c>
      <c r="B54" s="33" t="str">
        <f>IF(ISERROR(AVERAGE('Monthly Price Average'!C54:E54)),"",AVERAGE('Monthly Price Average'!C54:E54))</f>
        <v/>
      </c>
      <c r="C54" s="38" t="str">
        <f>IF(ISERROR(AVERAGE('Monthly Price Average'!F54:H54)),"",AVERAGE('Monthly Price Average'!F54:H54))</f>
        <v/>
      </c>
      <c r="D54" s="38" t="str">
        <f>IF(ISERROR(AVERAGE('Monthly Price Average'!I54:K54)),"",AVERAGE('Monthly Price Average'!I54:K54))</f>
        <v/>
      </c>
      <c r="E54" s="33" t="str">
        <f>IF(ISERROR(AVERAGE('Monthly Price Average'!L54:N54)),"",AVERAGE('Monthly Price Average'!L54:N54))</f>
        <v/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>
      <c r="A55" s="33" t="str">
        <f>Items!A57</f>
        <v/>
      </c>
      <c r="B55" s="33" t="str">
        <f>IF(ISERROR(AVERAGE('Monthly Price Average'!C55:E55)),"",AVERAGE('Monthly Price Average'!C55:E55))</f>
        <v/>
      </c>
      <c r="C55" s="38" t="str">
        <f>IF(ISERROR(AVERAGE('Monthly Price Average'!F55:H55)),"",AVERAGE('Monthly Price Average'!F55:H55))</f>
        <v/>
      </c>
      <c r="D55" s="38" t="str">
        <f>IF(ISERROR(AVERAGE('Monthly Price Average'!I55:K55)),"",AVERAGE('Monthly Price Average'!I55:K55))</f>
        <v/>
      </c>
      <c r="E55" s="33" t="str">
        <f>IF(ISERROR(AVERAGE('Monthly Price Average'!L55:N55)),"",AVERAGE('Monthly Price Average'!L55:N55))</f>
        <v/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>
      <c r="A56" s="33" t="str">
        <f>Items!A58</f>
        <v/>
      </c>
      <c r="B56" s="33" t="str">
        <f>IF(ISERROR(AVERAGE('Monthly Price Average'!C56:E56)),"",AVERAGE('Monthly Price Average'!C56:E56))</f>
        <v/>
      </c>
      <c r="C56" s="38" t="str">
        <f>IF(ISERROR(AVERAGE('Monthly Price Average'!F56:H56)),"",AVERAGE('Monthly Price Average'!F56:H56))</f>
        <v/>
      </c>
      <c r="D56" s="38" t="str">
        <f>IF(ISERROR(AVERAGE('Monthly Price Average'!I56:K56)),"",AVERAGE('Monthly Price Average'!I56:K56))</f>
        <v/>
      </c>
      <c r="E56" s="33" t="str">
        <f>IF(ISERROR(AVERAGE('Monthly Price Average'!L56:N56)),"",AVERAGE('Monthly Price Average'!L56:N56))</f>
        <v/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>
      <c r="A57" s="33" t="str">
        <f>Items!A59</f>
        <v/>
      </c>
      <c r="B57" s="33" t="str">
        <f>IF(ISERROR(AVERAGE('Monthly Price Average'!C57:E57)),"",AVERAGE('Monthly Price Average'!C57:E57))</f>
        <v/>
      </c>
      <c r="C57" s="38" t="str">
        <f>IF(ISERROR(AVERAGE('Monthly Price Average'!F57:H57)),"",AVERAGE('Monthly Price Average'!F57:H57))</f>
        <v/>
      </c>
      <c r="D57" s="38" t="str">
        <f>IF(ISERROR(AVERAGE('Monthly Price Average'!I57:K57)),"",AVERAGE('Monthly Price Average'!I57:K57))</f>
        <v/>
      </c>
      <c r="E57" s="33" t="str">
        <f>IF(ISERROR(AVERAGE('Monthly Price Average'!L57:N57)),"",AVERAGE('Monthly Price Average'!L57:N57))</f>
        <v/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>
      <c r="A58" s="33" t="str">
        <f>Items!A60</f>
        <v/>
      </c>
      <c r="B58" s="33" t="str">
        <f>IF(ISERROR(AVERAGE('Monthly Price Average'!C58:E58)),"",AVERAGE('Monthly Price Average'!C58:E58))</f>
        <v/>
      </c>
      <c r="C58" s="38" t="str">
        <f>IF(ISERROR(AVERAGE('Monthly Price Average'!F58:H58)),"",AVERAGE('Monthly Price Average'!F58:H58))</f>
        <v/>
      </c>
      <c r="D58" s="38" t="str">
        <f>IF(ISERROR(AVERAGE('Monthly Price Average'!I58:K58)),"",AVERAGE('Monthly Price Average'!I58:K58))</f>
        <v/>
      </c>
      <c r="E58" s="33" t="str">
        <f>IF(ISERROR(AVERAGE('Monthly Price Average'!L58:N58)),"",AVERAGE('Monthly Price Average'!L58:N58))</f>
        <v/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>
      <c r="A59" s="33" t="str">
        <f>Items!A61</f>
        <v/>
      </c>
      <c r="B59" s="33" t="str">
        <f>IF(ISERROR(AVERAGE('Monthly Price Average'!C59:E59)),"",AVERAGE('Monthly Price Average'!C59:E59))</f>
        <v/>
      </c>
      <c r="C59" s="38" t="str">
        <f>IF(ISERROR(AVERAGE('Monthly Price Average'!F59:H59)),"",AVERAGE('Monthly Price Average'!F59:H59))</f>
        <v/>
      </c>
      <c r="D59" s="38" t="str">
        <f>IF(ISERROR(AVERAGE('Monthly Price Average'!I59:K59)),"",AVERAGE('Monthly Price Average'!I59:K59))</f>
        <v/>
      </c>
      <c r="E59" s="33" t="str">
        <f>IF(ISERROR(AVERAGE('Monthly Price Average'!L59:N59)),"",AVERAGE('Monthly Price Average'!L59:N59))</f>
        <v/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>
      <c r="A60" s="33" t="str">
        <f>Items!A62</f>
        <v/>
      </c>
      <c r="B60" s="33" t="str">
        <f>IF(ISERROR(AVERAGE('Monthly Price Average'!C60:E60)),"",AVERAGE('Monthly Price Average'!C60:E60))</f>
        <v/>
      </c>
      <c r="C60" s="38" t="str">
        <f>IF(ISERROR(AVERAGE('Monthly Price Average'!F60:H60)),"",AVERAGE('Monthly Price Average'!F60:H60))</f>
        <v/>
      </c>
      <c r="D60" s="38" t="str">
        <f>IF(ISERROR(AVERAGE('Monthly Price Average'!I60:K60)),"",AVERAGE('Monthly Price Average'!I60:K60))</f>
        <v/>
      </c>
      <c r="E60" s="33" t="str">
        <f>IF(ISERROR(AVERAGE('Monthly Price Average'!L60:N60)),"",AVERAGE('Monthly Price Average'!L60:N60))</f>
        <v/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>
      <c r="A61" s="33" t="str">
        <f>Items!A63</f>
        <v/>
      </c>
      <c r="B61" s="33" t="str">
        <f>IF(ISERROR(AVERAGE('Monthly Price Average'!C61:E61)),"",AVERAGE('Monthly Price Average'!C61:E61))</f>
        <v/>
      </c>
      <c r="C61" s="38" t="str">
        <f>IF(ISERROR(AVERAGE('Monthly Price Average'!F61:H61)),"",AVERAGE('Monthly Price Average'!F61:H61))</f>
        <v/>
      </c>
      <c r="D61" s="38" t="str">
        <f>IF(ISERROR(AVERAGE('Monthly Price Average'!I61:K61)),"",AVERAGE('Monthly Price Average'!I61:K61))</f>
        <v/>
      </c>
      <c r="E61" s="33" t="str">
        <f>IF(ISERROR(AVERAGE('Monthly Price Average'!L61:N61)),"",AVERAGE('Monthly Price Average'!L61:N61))</f>
        <v/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>
      <c r="A62" s="33" t="str">
        <f>Items!A64</f>
        <v/>
      </c>
      <c r="B62" s="33" t="str">
        <f>IF(ISERROR(AVERAGE('Monthly Price Average'!C62:E62)),"",AVERAGE('Monthly Price Average'!C62:E62))</f>
        <v/>
      </c>
      <c r="C62" s="38" t="str">
        <f>IF(ISERROR(AVERAGE('Monthly Price Average'!F62:H62)),"",AVERAGE('Monthly Price Average'!F62:H62))</f>
        <v/>
      </c>
      <c r="D62" s="38" t="str">
        <f>IF(ISERROR(AVERAGE('Monthly Price Average'!I62:K62)),"",AVERAGE('Monthly Price Average'!I62:K62))</f>
        <v/>
      </c>
      <c r="E62" s="33" t="str">
        <f>IF(ISERROR(AVERAGE('Monthly Price Average'!L62:N62)),"",AVERAGE('Monthly Price Average'!L62:N62))</f>
        <v/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>
      <c r="A63" s="33" t="str">
        <f>Items!A65</f>
        <v/>
      </c>
      <c r="B63" s="33" t="str">
        <f>IF(ISERROR(AVERAGE('Monthly Price Average'!C63:E63)),"",AVERAGE('Monthly Price Average'!C63:E63))</f>
        <v/>
      </c>
      <c r="C63" s="38" t="str">
        <f>IF(ISERROR(AVERAGE('Monthly Price Average'!F63:H63)),"",AVERAGE('Monthly Price Average'!F63:H63))</f>
        <v/>
      </c>
      <c r="D63" s="38" t="str">
        <f>IF(ISERROR(AVERAGE('Monthly Price Average'!I63:K63)),"",AVERAGE('Monthly Price Average'!I63:K63))</f>
        <v/>
      </c>
      <c r="E63" s="33" t="str">
        <f>IF(ISERROR(AVERAGE('Monthly Price Average'!L63:N63)),"",AVERAGE('Monthly Price Average'!L63:N63))</f>
        <v/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>
      <c r="A64" s="33" t="str">
        <f>Items!A66</f>
        <v/>
      </c>
      <c r="B64" s="33" t="str">
        <f>IF(ISERROR(AVERAGE('Monthly Price Average'!C64:E64)),"",AVERAGE('Monthly Price Average'!C64:E64))</f>
        <v/>
      </c>
      <c r="C64" s="38" t="str">
        <f>IF(ISERROR(AVERAGE('Monthly Price Average'!F64:H64)),"",AVERAGE('Monthly Price Average'!F64:H64))</f>
        <v/>
      </c>
      <c r="D64" s="38" t="str">
        <f>IF(ISERROR(AVERAGE('Monthly Price Average'!I64:K64)),"",AVERAGE('Monthly Price Average'!I64:K64))</f>
        <v/>
      </c>
      <c r="E64" s="33" t="str">
        <f>IF(ISERROR(AVERAGE('Monthly Price Average'!L64:N64)),"",AVERAGE('Monthly Price Average'!L64:N64))</f>
        <v/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>
      <c r="A65" s="33" t="str">
        <f>Items!A67</f>
        <v/>
      </c>
      <c r="B65" s="33" t="str">
        <f>IF(ISERROR(AVERAGE('Monthly Price Average'!C65:E65)),"",AVERAGE('Monthly Price Average'!C65:E65))</f>
        <v/>
      </c>
      <c r="C65" s="38" t="str">
        <f>IF(ISERROR(AVERAGE('Monthly Price Average'!F65:H65)),"",AVERAGE('Monthly Price Average'!F65:H65))</f>
        <v/>
      </c>
      <c r="D65" s="38" t="str">
        <f>IF(ISERROR(AVERAGE('Monthly Price Average'!I65:K65)),"",AVERAGE('Monthly Price Average'!I65:K65))</f>
        <v/>
      </c>
      <c r="E65" s="33" t="str">
        <f>IF(ISERROR(AVERAGE('Monthly Price Average'!L65:N65)),"",AVERAGE('Monthly Price Average'!L65:N65))</f>
        <v/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>
      <c r="A66" s="33" t="str">
        <f>Items!A68</f>
        <v/>
      </c>
      <c r="B66" s="33" t="str">
        <f>IF(ISERROR(AVERAGE('Monthly Price Average'!C66:E66)),"",AVERAGE('Monthly Price Average'!C66:E66))</f>
        <v/>
      </c>
      <c r="C66" s="38" t="str">
        <f>IF(ISERROR(AVERAGE('Monthly Price Average'!F66:H66)),"",AVERAGE('Monthly Price Average'!F66:H66))</f>
        <v/>
      </c>
      <c r="D66" s="38" t="str">
        <f>IF(ISERROR(AVERAGE('Monthly Price Average'!I66:K66)),"",AVERAGE('Monthly Price Average'!I66:K66))</f>
        <v/>
      </c>
      <c r="E66" s="33" t="str">
        <f>IF(ISERROR(AVERAGE('Monthly Price Average'!L66:N66)),"",AVERAGE('Monthly Price Average'!L66:N66))</f>
        <v/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>
      <c r="A67" s="33" t="str">
        <f>Items!A69</f>
        <v/>
      </c>
      <c r="B67" s="33" t="str">
        <f>IF(ISERROR(AVERAGE('Monthly Price Average'!C67:E67)),"",AVERAGE('Monthly Price Average'!C67:E67))</f>
        <v/>
      </c>
      <c r="C67" s="38" t="str">
        <f>IF(ISERROR(AVERAGE('Monthly Price Average'!F67:H67)),"",AVERAGE('Monthly Price Average'!F67:H67))</f>
        <v/>
      </c>
      <c r="D67" s="38" t="str">
        <f>IF(ISERROR(AVERAGE('Monthly Price Average'!I67:K67)),"",AVERAGE('Monthly Price Average'!I67:K67))</f>
        <v/>
      </c>
      <c r="E67" s="33" t="str">
        <f>IF(ISERROR(AVERAGE('Monthly Price Average'!L67:N67)),"",AVERAGE('Monthly Price Average'!L67:N67))</f>
        <v/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>
      <c r="A68" s="33" t="str">
        <f>Items!A70</f>
        <v/>
      </c>
      <c r="B68" s="33" t="str">
        <f>IF(ISERROR(AVERAGE('Monthly Price Average'!C68:E68)),"",AVERAGE('Monthly Price Average'!C68:E68))</f>
        <v/>
      </c>
      <c r="C68" s="38" t="str">
        <f>IF(ISERROR(AVERAGE('Monthly Price Average'!F68:H68)),"",AVERAGE('Monthly Price Average'!F68:H68))</f>
        <v/>
      </c>
      <c r="D68" s="38" t="str">
        <f>IF(ISERROR(AVERAGE('Monthly Price Average'!I68:K68)),"",AVERAGE('Monthly Price Average'!I68:K68))</f>
        <v/>
      </c>
      <c r="E68" s="33" t="str">
        <f>IF(ISERROR(AVERAGE('Monthly Price Average'!L68:N68)),"",AVERAGE('Monthly Price Average'!L68:N68))</f>
        <v/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>
      <c r="A69" s="33" t="str">
        <f>Items!A71</f>
        <v/>
      </c>
      <c r="B69" s="33" t="str">
        <f>IF(ISERROR(AVERAGE('Monthly Price Average'!C69:E69)),"",AVERAGE('Monthly Price Average'!C69:E69))</f>
        <v/>
      </c>
      <c r="C69" s="38" t="str">
        <f>IF(ISERROR(AVERAGE('Monthly Price Average'!F69:H69)),"",AVERAGE('Monthly Price Average'!F69:H69))</f>
        <v/>
      </c>
      <c r="D69" s="38" t="str">
        <f>IF(ISERROR(AVERAGE('Monthly Price Average'!I69:K69)),"",AVERAGE('Monthly Price Average'!I69:K69))</f>
        <v/>
      </c>
      <c r="E69" s="33" t="str">
        <f>IF(ISERROR(AVERAGE('Monthly Price Average'!L69:N69)),"",AVERAGE('Monthly Price Average'!L69:N69))</f>
        <v/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>
      <c r="A70" s="33" t="str">
        <f>Items!A72</f>
        <v/>
      </c>
      <c r="B70" s="33" t="str">
        <f>IF(ISERROR(AVERAGE('Monthly Price Average'!C70:E70)),"",AVERAGE('Monthly Price Average'!C70:E70))</f>
        <v/>
      </c>
      <c r="C70" s="38" t="str">
        <f>IF(ISERROR(AVERAGE('Monthly Price Average'!F70:H70)),"",AVERAGE('Monthly Price Average'!F70:H70))</f>
        <v/>
      </c>
      <c r="D70" s="38" t="str">
        <f>IF(ISERROR(AVERAGE('Monthly Price Average'!I70:K70)),"",AVERAGE('Monthly Price Average'!I70:K70))</f>
        <v/>
      </c>
      <c r="E70" s="33" t="str">
        <f>IF(ISERROR(AVERAGE('Monthly Price Average'!L70:N70)),"",AVERAGE('Monthly Price Average'!L70:N70))</f>
        <v/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>
      <c r="A71" s="33" t="str">
        <f>Items!A73</f>
        <v/>
      </c>
      <c r="B71" s="33" t="str">
        <f>IF(ISERROR(AVERAGE('Monthly Price Average'!C71:E71)),"",AVERAGE('Monthly Price Average'!C71:E71))</f>
        <v/>
      </c>
      <c r="C71" s="38" t="str">
        <f>IF(ISERROR(AVERAGE('Monthly Price Average'!F71:H71)),"",AVERAGE('Monthly Price Average'!F71:H71))</f>
        <v/>
      </c>
      <c r="D71" s="38" t="str">
        <f>IF(ISERROR(AVERAGE('Monthly Price Average'!I71:K71)),"",AVERAGE('Monthly Price Average'!I71:K71))</f>
        <v/>
      </c>
      <c r="E71" s="33" t="str">
        <f>IF(ISERROR(AVERAGE('Monthly Price Average'!L71:N71)),"",AVERAGE('Monthly Price Average'!L71:N71))</f>
        <v/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>
      <c r="A72" s="33" t="str">
        <f>Items!A74</f>
        <v/>
      </c>
      <c r="B72" s="33" t="str">
        <f>IF(ISERROR(AVERAGE('Monthly Price Average'!C72:E72)),"",AVERAGE('Monthly Price Average'!C72:E72))</f>
        <v/>
      </c>
      <c r="C72" s="38" t="str">
        <f>IF(ISERROR(AVERAGE('Monthly Price Average'!F72:H72)),"",AVERAGE('Monthly Price Average'!F72:H72))</f>
        <v/>
      </c>
      <c r="D72" s="38" t="str">
        <f>IF(ISERROR(AVERAGE('Monthly Price Average'!I72:K72)),"",AVERAGE('Monthly Price Average'!I72:K72))</f>
        <v/>
      </c>
      <c r="E72" s="33" t="str">
        <f>IF(ISERROR(AVERAGE('Monthly Price Average'!L72:N72)),"",AVERAGE('Monthly Price Average'!L72:N72))</f>
        <v/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>
      <c r="A73" s="33" t="str">
        <f>Items!A75</f>
        <v/>
      </c>
      <c r="B73" s="33" t="str">
        <f>IF(ISERROR(AVERAGE('Monthly Price Average'!C73:E73)),"",AVERAGE('Monthly Price Average'!C73:E73))</f>
        <v/>
      </c>
      <c r="C73" s="38" t="str">
        <f>IF(ISERROR(AVERAGE('Monthly Price Average'!F73:H73)),"",AVERAGE('Monthly Price Average'!F73:H73))</f>
        <v/>
      </c>
      <c r="D73" s="38" t="str">
        <f>IF(ISERROR(AVERAGE('Monthly Price Average'!I73:K73)),"",AVERAGE('Monthly Price Average'!I73:K73))</f>
        <v/>
      </c>
      <c r="E73" s="33" t="str">
        <f>IF(ISERROR(AVERAGE('Monthly Price Average'!L73:N73)),"",AVERAGE('Monthly Price Average'!L73:N73))</f>
        <v/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>
      <c r="A74" s="33" t="str">
        <f>Items!A76</f>
        <v/>
      </c>
      <c r="B74" s="33" t="str">
        <f>IF(ISERROR(AVERAGE('Monthly Price Average'!C74:E74)),"",AVERAGE('Monthly Price Average'!C74:E74))</f>
        <v/>
      </c>
      <c r="C74" s="38" t="str">
        <f>IF(ISERROR(AVERAGE('Monthly Price Average'!F74:H74)),"",AVERAGE('Monthly Price Average'!F74:H74))</f>
        <v/>
      </c>
      <c r="D74" s="38" t="str">
        <f>IF(ISERROR(AVERAGE('Monthly Price Average'!I74:K74)),"",AVERAGE('Monthly Price Average'!I74:K74))</f>
        <v/>
      </c>
      <c r="E74" s="33" t="str">
        <f>IF(ISERROR(AVERAGE('Monthly Price Average'!L74:N74)),"",AVERAGE('Monthly Price Average'!L74:N74))</f>
        <v/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>
      <c r="A75" s="33" t="str">
        <f>Items!A77</f>
        <v/>
      </c>
      <c r="B75" s="33" t="str">
        <f>IF(ISERROR(AVERAGE('Monthly Price Average'!C75:E75)),"",AVERAGE('Monthly Price Average'!C75:E75))</f>
        <v/>
      </c>
      <c r="C75" s="38" t="str">
        <f>IF(ISERROR(AVERAGE('Monthly Price Average'!F75:H75)),"",AVERAGE('Monthly Price Average'!F75:H75))</f>
        <v/>
      </c>
      <c r="D75" s="38" t="str">
        <f>IF(ISERROR(AVERAGE('Monthly Price Average'!I75:K75)),"",AVERAGE('Monthly Price Average'!I75:K75))</f>
        <v/>
      </c>
      <c r="E75" s="33" t="str">
        <f>IF(ISERROR(AVERAGE('Monthly Price Average'!L75:N75)),"",AVERAGE('Monthly Price Average'!L75:N75))</f>
        <v/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>
      <c r="A76" s="33" t="str">
        <f>Items!A78</f>
        <v/>
      </c>
      <c r="B76" s="33" t="str">
        <f>IF(ISERROR(AVERAGE('Monthly Price Average'!C76:E76)),"",AVERAGE('Monthly Price Average'!C76:E76))</f>
        <v/>
      </c>
      <c r="C76" s="38" t="str">
        <f>IF(ISERROR(AVERAGE('Monthly Price Average'!F76:H76)),"",AVERAGE('Monthly Price Average'!F76:H76))</f>
        <v/>
      </c>
      <c r="D76" s="38" t="str">
        <f>IF(ISERROR(AVERAGE('Monthly Price Average'!I76:K76)),"",AVERAGE('Monthly Price Average'!I76:K76))</f>
        <v/>
      </c>
      <c r="E76" s="33" t="str">
        <f>IF(ISERROR(AVERAGE('Monthly Price Average'!L76:N76)),"",AVERAGE('Monthly Price Average'!L76:N76))</f>
        <v/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>
      <c r="A77" s="33" t="str">
        <f>Items!A79</f>
        <v/>
      </c>
      <c r="B77" s="33" t="str">
        <f>IF(ISERROR(AVERAGE('Monthly Price Average'!C77:E77)),"",AVERAGE('Monthly Price Average'!C77:E77))</f>
        <v/>
      </c>
      <c r="C77" s="38" t="str">
        <f>IF(ISERROR(AVERAGE('Monthly Price Average'!F77:H77)),"",AVERAGE('Monthly Price Average'!F77:H77))</f>
        <v/>
      </c>
      <c r="D77" s="38" t="str">
        <f>IF(ISERROR(AVERAGE('Monthly Price Average'!I77:K77)),"",AVERAGE('Monthly Price Average'!I77:K77))</f>
        <v/>
      </c>
      <c r="E77" s="33" t="str">
        <f>IF(ISERROR(AVERAGE('Monthly Price Average'!L77:N77)),"",AVERAGE('Monthly Price Average'!L77:N77))</f>
        <v/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>
      <c r="A78" s="33" t="str">
        <f>Items!A80</f>
        <v/>
      </c>
      <c r="B78" s="33" t="str">
        <f>IF(ISERROR(AVERAGE('Monthly Price Average'!C78:E78)),"",AVERAGE('Monthly Price Average'!C78:E78))</f>
        <v/>
      </c>
      <c r="C78" s="38" t="str">
        <f>IF(ISERROR(AVERAGE('Monthly Price Average'!F78:H78)),"",AVERAGE('Monthly Price Average'!F78:H78))</f>
        <v/>
      </c>
      <c r="D78" s="38" t="str">
        <f>IF(ISERROR(AVERAGE('Monthly Price Average'!I78:K78)),"",AVERAGE('Monthly Price Average'!I78:K78))</f>
        <v/>
      </c>
      <c r="E78" s="33" t="str">
        <f>IF(ISERROR(AVERAGE('Monthly Price Average'!L78:N78)),"",AVERAGE('Monthly Price Average'!L78:N78))</f>
        <v/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>
      <c r="A79" s="33" t="str">
        <f>Items!A81</f>
        <v/>
      </c>
      <c r="B79" s="33" t="str">
        <f>IF(ISERROR(AVERAGE('Monthly Price Average'!C79:E79)),"",AVERAGE('Monthly Price Average'!C79:E79))</f>
        <v/>
      </c>
      <c r="C79" s="38" t="str">
        <f>IF(ISERROR(AVERAGE('Monthly Price Average'!F79:H79)),"",AVERAGE('Monthly Price Average'!F79:H79))</f>
        <v/>
      </c>
      <c r="D79" s="38" t="str">
        <f>IF(ISERROR(AVERAGE('Monthly Price Average'!I79:K79)),"",AVERAGE('Monthly Price Average'!I79:K79))</f>
        <v/>
      </c>
      <c r="E79" s="33" t="str">
        <f>IF(ISERROR(AVERAGE('Monthly Price Average'!L79:N79)),"",AVERAGE('Monthly Price Average'!L79:N79))</f>
        <v/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>
      <c r="A80" s="33" t="str">
        <f>Items!A82</f>
        <v/>
      </c>
      <c r="B80" s="33" t="str">
        <f>IF(ISERROR(AVERAGE('Monthly Price Average'!C80:E80)),"",AVERAGE('Monthly Price Average'!C80:E80))</f>
        <v/>
      </c>
      <c r="C80" s="38" t="str">
        <f>IF(ISERROR(AVERAGE('Monthly Price Average'!F80:H80)),"",AVERAGE('Monthly Price Average'!F80:H80))</f>
        <v/>
      </c>
      <c r="D80" s="38" t="str">
        <f>IF(ISERROR(AVERAGE('Monthly Price Average'!I80:K80)),"",AVERAGE('Monthly Price Average'!I80:K80))</f>
        <v/>
      </c>
      <c r="E80" s="33" t="str">
        <f>IF(ISERROR(AVERAGE('Monthly Price Average'!L80:N80)),"",AVERAGE('Monthly Price Average'!L80:N80))</f>
        <v/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>
      <c r="A81" s="33" t="str">
        <f>Items!A83</f>
        <v/>
      </c>
      <c r="B81" s="33" t="str">
        <f>IF(ISERROR(AVERAGE('Monthly Price Average'!C81:E81)),"",AVERAGE('Monthly Price Average'!C81:E81))</f>
        <v/>
      </c>
      <c r="C81" s="38" t="str">
        <f>IF(ISERROR(AVERAGE('Monthly Price Average'!F81:H81)),"",AVERAGE('Monthly Price Average'!F81:H81))</f>
        <v/>
      </c>
      <c r="D81" s="38" t="str">
        <f>IF(ISERROR(AVERAGE('Monthly Price Average'!I81:K81)),"",AVERAGE('Monthly Price Average'!I81:K81))</f>
        <v/>
      </c>
      <c r="E81" s="33" t="str">
        <f>IF(ISERROR(AVERAGE('Monthly Price Average'!L81:N81)),"",AVERAGE('Monthly Price Average'!L81:N81))</f>
        <v/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>
      <c r="A82" s="33" t="str">
        <f>Items!A84</f>
        <v/>
      </c>
      <c r="B82" s="33" t="str">
        <f>IF(ISERROR(AVERAGE('Monthly Price Average'!C82:E82)),"",AVERAGE('Monthly Price Average'!C82:E82))</f>
        <v/>
      </c>
      <c r="C82" s="38" t="str">
        <f>IF(ISERROR(AVERAGE('Monthly Price Average'!F82:H82)),"",AVERAGE('Monthly Price Average'!F82:H82))</f>
        <v/>
      </c>
      <c r="D82" s="38" t="str">
        <f>IF(ISERROR(AVERAGE('Monthly Price Average'!I82:K82)),"",AVERAGE('Monthly Price Average'!I82:K82))</f>
        <v/>
      </c>
      <c r="E82" s="33" t="str">
        <f>IF(ISERROR(AVERAGE('Monthly Price Average'!L82:N82)),"",AVERAGE('Monthly Price Average'!L82:N82))</f>
        <v/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>
      <c r="A83" s="33" t="str">
        <f>Items!A85</f>
        <v/>
      </c>
      <c r="B83" s="33" t="str">
        <f>IF(ISERROR(AVERAGE('Monthly Price Average'!C83:E83)),"",AVERAGE('Monthly Price Average'!C83:E83))</f>
        <v/>
      </c>
      <c r="C83" s="38" t="str">
        <f>IF(ISERROR(AVERAGE('Monthly Price Average'!F83:H83)),"",AVERAGE('Monthly Price Average'!F83:H83))</f>
        <v/>
      </c>
      <c r="D83" s="38" t="str">
        <f>IF(ISERROR(AVERAGE('Monthly Price Average'!I83:K83)),"",AVERAGE('Monthly Price Average'!I83:K83))</f>
        <v/>
      </c>
      <c r="E83" s="33" t="str">
        <f>IF(ISERROR(AVERAGE('Monthly Price Average'!L83:N83)),"",AVERAGE('Monthly Price Average'!L83:N83))</f>
        <v/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>
      <c r="A84" s="33" t="str">
        <f>Items!A86</f>
        <v/>
      </c>
      <c r="B84" s="33" t="str">
        <f>IF(ISERROR(AVERAGE('Monthly Price Average'!C84:E84)),"",AVERAGE('Monthly Price Average'!C84:E84))</f>
        <v/>
      </c>
      <c r="C84" s="38" t="str">
        <f>IF(ISERROR(AVERAGE('Monthly Price Average'!F84:H84)),"",AVERAGE('Monthly Price Average'!F84:H84))</f>
        <v/>
      </c>
      <c r="D84" s="38" t="str">
        <f>IF(ISERROR(AVERAGE('Monthly Price Average'!I84:K84)),"",AVERAGE('Monthly Price Average'!I84:K84))</f>
        <v/>
      </c>
      <c r="E84" s="33" t="str">
        <f>IF(ISERROR(AVERAGE('Monthly Price Average'!L84:N84)),"",AVERAGE('Monthly Price Average'!L84:N84))</f>
        <v/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>
      <c r="A85" s="33" t="str">
        <f>Items!A87</f>
        <v/>
      </c>
      <c r="B85" s="33" t="str">
        <f>IF(ISERROR(AVERAGE('Monthly Price Average'!C85:E85)),"",AVERAGE('Monthly Price Average'!C85:E85))</f>
        <v/>
      </c>
      <c r="C85" s="38" t="str">
        <f>IF(ISERROR(AVERAGE('Monthly Price Average'!F85:H85)),"",AVERAGE('Monthly Price Average'!F85:H85))</f>
        <v/>
      </c>
      <c r="D85" s="38" t="str">
        <f>IF(ISERROR(AVERAGE('Monthly Price Average'!I85:K85)),"",AVERAGE('Monthly Price Average'!I85:K85))</f>
        <v/>
      </c>
      <c r="E85" s="33" t="str">
        <f>IF(ISERROR(AVERAGE('Monthly Price Average'!L85:N85)),"",AVERAGE('Monthly Price Average'!L85:N85))</f>
        <v/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>
      <c r="A86" s="33" t="str">
        <f>Items!A88</f>
        <v/>
      </c>
      <c r="B86" s="33" t="str">
        <f>IF(ISERROR(AVERAGE('Monthly Price Average'!C86:E86)),"",AVERAGE('Monthly Price Average'!C86:E86))</f>
        <v/>
      </c>
      <c r="C86" s="38" t="str">
        <f>IF(ISERROR(AVERAGE('Monthly Price Average'!F86:H86)),"",AVERAGE('Monthly Price Average'!F86:H86))</f>
        <v/>
      </c>
      <c r="D86" s="38" t="str">
        <f>IF(ISERROR(AVERAGE('Monthly Price Average'!I86:K86)),"",AVERAGE('Monthly Price Average'!I86:K86))</f>
        <v/>
      </c>
      <c r="E86" s="33" t="str">
        <f>IF(ISERROR(AVERAGE('Monthly Price Average'!L86:N86)),"",AVERAGE('Monthly Price Average'!L86:N86))</f>
        <v/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>
      <c r="A87" s="33" t="str">
        <f>Items!A89</f>
        <v/>
      </c>
      <c r="B87" s="33" t="str">
        <f>IF(ISERROR(AVERAGE('Monthly Price Average'!C87:E87)),"",AVERAGE('Monthly Price Average'!C87:E87))</f>
        <v/>
      </c>
      <c r="C87" s="38" t="str">
        <f>IF(ISERROR(AVERAGE('Monthly Price Average'!F87:H87)),"",AVERAGE('Monthly Price Average'!F87:H87))</f>
        <v/>
      </c>
      <c r="D87" s="38" t="str">
        <f>IF(ISERROR(AVERAGE('Monthly Price Average'!I87:K87)),"",AVERAGE('Monthly Price Average'!I87:K87))</f>
        <v/>
      </c>
      <c r="E87" s="33" t="str">
        <f>IF(ISERROR(AVERAGE('Monthly Price Average'!L87:N87)),"",AVERAGE('Monthly Price Average'!L87:N87))</f>
        <v/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>
      <c r="A88" s="33" t="str">
        <f>Items!A90</f>
        <v/>
      </c>
      <c r="B88" s="33" t="str">
        <f>IF(ISERROR(AVERAGE('Monthly Price Average'!C88:E88)),"",AVERAGE('Monthly Price Average'!C88:E88))</f>
        <v/>
      </c>
      <c r="C88" s="38" t="str">
        <f>IF(ISERROR(AVERAGE('Monthly Price Average'!F88:H88)),"",AVERAGE('Monthly Price Average'!F88:H88))</f>
        <v/>
      </c>
      <c r="D88" s="38" t="str">
        <f>IF(ISERROR(AVERAGE('Monthly Price Average'!I88:K88)),"",AVERAGE('Monthly Price Average'!I88:K88))</f>
        <v/>
      </c>
      <c r="E88" s="33" t="str">
        <f>IF(ISERROR(AVERAGE('Monthly Price Average'!L88:N88)),"",AVERAGE('Monthly Price Average'!L88:N88))</f>
        <v/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>
      <c r="A89" s="33" t="str">
        <f>Items!A91</f>
        <v/>
      </c>
      <c r="B89" s="33" t="str">
        <f>IF(ISERROR(AVERAGE('Monthly Price Average'!C89:E89)),"",AVERAGE('Monthly Price Average'!C89:E89))</f>
        <v/>
      </c>
      <c r="C89" s="38" t="str">
        <f>IF(ISERROR(AVERAGE('Monthly Price Average'!F89:H89)),"",AVERAGE('Monthly Price Average'!F89:H89))</f>
        <v/>
      </c>
      <c r="D89" s="38" t="str">
        <f>IF(ISERROR(AVERAGE('Monthly Price Average'!I89:K89)),"",AVERAGE('Monthly Price Average'!I89:K89))</f>
        <v/>
      </c>
      <c r="E89" s="33" t="str">
        <f>IF(ISERROR(AVERAGE('Monthly Price Average'!L89:N89)),"",AVERAGE('Monthly Price Average'!L89:N89))</f>
        <v/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>
      <c r="A90" s="33" t="str">
        <f>Items!A92</f>
        <v/>
      </c>
      <c r="B90" s="33" t="str">
        <f>IF(ISERROR(AVERAGE('Monthly Price Average'!C90:E90)),"",AVERAGE('Monthly Price Average'!C90:E90))</f>
        <v/>
      </c>
      <c r="C90" s="38" t="str">
        <f>IF(ISERROR(AVERAGE('Monthly Price Average'!F90:H90)),"",AVERAGE('Monthly Price Average'!F90:H90))</f>
        <v/>
      </c>
      <c r="D90" s="38" t="str">
        <f>IF(ISERROR(AVERAGE('Monthly Price Average'!I90:K90)),"",AVERAGE('Monthly Price Average'!I90:K90))</f>
        <v/>
      </c>
      <c r="E90" s="33" t="str">
        <f>IF(ISERROR(AVERAGE('Monthly Price Average'!L90:N90)),"",AVERAGE('Monthly Price Average'!L90:N90))</f>
        <v/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>
      <c r="A91" s="33" t="str">
        <f>Items!A93</f>
        <v/>
      </c>
      <c r="B91" s="33" t="str">
        <f>IF(ISERROR(AVERAGE('Monthly Price Average'!C91:E91)),"",AVERAGE('Monthly Price Average'!C91:E91))</f>
        <v/>
      </c>
      <c r="C91" s="38" t="str">
        <f>IF(ISERROR(AVERAGE('Monthly Price Average'!F91:H91)),"",AVERAGE('Monthly Price Average'!F91:H91))</f>
        <v/>
      </c>
      <c r="D91" s="38" t="str">
        <f>IF(ISERROR(AVERAGE('Monthly Price Average'!I91:K91)),"",AVERAGE('Monthly Price Average'!I91:K91))</f>
        <v/>
      </c>
      <c r="E91" s="33" t="str">
        <f>IF(ISERROR(AVERAGE('Monthly Price Average'!L91:N91)),"",AVERAGE('Monthly Price Average'!L91:N91))</f>
        <v/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>
      <c r="A92" s="33" t="str">
        <f>Items!A94</f>
        <v/>
      </c>
      <c r="B92" s="33" t="str">
        <f>IF(ISERROR(AVERAGE('Monthly Price Average'!C92:E92)),"",AVERAGE('Monthly Price Average'!C92:E92))</f>
        <v/>
      </c>
      <c r="C92" s="38" t="str">
        <f>IF(ISERROR(AVERAGE('Monthly Price Average'!F92:H92)),"",AVERAGE('Monthly Price Average'!F92:H92))</f>
        <v/>
      </c>
      <c r="D92" s="38" t="str">
        <f>IF(ISERROR(AVERAGE('Monthly Price Average'!I92:K92)),"",AVERAGE('Monthly Price Average'!I92:K92))</f>
        <v/>
      </c>
      <c r="E92" s="33" t="str">
        <f>IF(ISERROR(AVERAGE('Monthly Price Average'!L92:N92)),"",AVERAGE('Monthly Price Average'!L92:N92))</f>
        <v/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>
      <c r="A93" s="33" t="str">
        <f>Items!A95</f>
        <v/>
      </c>
      <c r="B93" s="33" t="str">
        <f>IF(ISERROR(AVERAGE('Monthly Price Average'!C93:E93)),"",AVERAGE('Monthly Price Average'!C93:E93))</f>
        <v/>
      </c>
      <c r="C93" s="38" t="str">
        <f>IF(ISERROR(AVERAGE('Monthly Price Average'!F93:H93)),"",AVERAGE('Monthly Price Average'!F93:H93))</f>
        <v/>
      </c>
      <c r="D93" s="38" t="str">
        <f>IF(ISERROR(AVERAGE('Monthly Price Average'!I93:K93)),"",AVERAGE('Monthly Price Average'!I93:K93))</f>
        <v/>
      </c>
      <c r="E93" s="33" t="str">
        <f>IF(ISERROR(AVERAGE('Monthly Price Average'!L93:N93)),"",AVERAGE('Monthly Price Average'!L93:N93))</f>
        <v/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>
      <c r="A94" s="33" t="str">
        <f>Items!A96</f>
        <v/>
      </c>
      <c r="B94" s="33" t="str">
        <f>IF(ISERROR(AVERAGE('Monthly Price Average'!C94:E94)),"",AVERAGE('Monthly Price Average'!C94:E94))</f>
        <v/>
      </c>
      <c r="C94" s="38" t="str">
        <f>IF(ISERROR(AVERAGE('Monthly Price Average'!F94:H94)),"",AVERAGE('Monthly Price Average'!F94:H94))</f>
        <v/>
      </c>
      <c r="D94" s="38" t="str">
        <f>IF(ISERROR(AVERAGE('Monthly Price Average'!I94:K94)),"",AVERAGE('Monthly Price Average'!I94:K94))</f>
        <v/>
      </c>
      <c r="E94" s="33" t="str">
        <f>IF(ISERROR(AVERAGE('Monthly Price Average'!L94:N94)),"",AVERAGE('Monthly Price Average'!L94:N94))</f>
        <v/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>
      <c r="A95" s="33" t="str">
        <f>Items!A97</f>
        <v/>
      </c>
      <c r="B95" s="33" t="str">
        <f>IF(ISERROR(AVERAGE('Monthly Price Average'!C95:E95)),"",AVERAGE('Monthly Price Average'!C95:E95))</f>
        <v/>
      </c>
      <c r="C95" s="38" t="str">
        <f>IF(ISERROR(AVERAGE('Monthly Price Average'!F95:H95)),"",AVERAGE('Monthly Price Average'!F95:H95))</f>
        <v/>
      </c>
      <c r="D95" s="38" t="str">
        <f>IF(ISERROR(AVERAGE('Monthly Price Average'!I95:K95)),"",AVERAGE('Monthly Price Average'!I95:K95))</f>
        <v/>
      </c>
      <c r="E95" s="33" t="str">
        <f>IF(ISERROR(AVERAGE('Monthly Price Average'!L95:N95)),"",AVERAGE('Monthly Price Average'!L95:N95))</f>
        <v/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>
      <c r="A96" s="33" t="str">
        <f>Items!A98</f>
        <v/>
      </c>
      <c r="B96" s="33" t="str">
        <f>IF(ISERROR(AVERAGE('Monthly Price Average'!C96:E96)),"",AVERAGE('Monthly Price Average'!C96:E96))</f>
        <v/>
      </c>
      <c r="C96" s="38" t="str">
        <f>IF(ISERROR(AVERAGE('Monthly Price Average'!F96:H96)),"",AVERAGE('Monthly Price Average'!F96:H96))</f>
        <v/>
      </c>
      <c r="D96" s="38" t="str">
        <f>IF(ISERROR(AVERAGE('Monthly Price Average'!I96:K96)),"",AVERAGE('Monthly Price Average'!I96:K96))</f>
        <v/>
      </c>
      <c r="E96" s="33" t="str">
        <f>IF(ISERROR(AVERAGE('Monthly Price Average'!L96:N96)),"",AVERAGE('Monthly Price Average'!L96:N96))</f>
        <v/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>
      <c r="A97" s="33" t="str">
        <f>Items!A99</f>
        <v/>
      </c>
      <c r="B97" s="33" t="str">
        <f>IF(ISERROR(AVERAGE('Monthly Price Average'!C97:E97)),"",AVERAGE('Monthly Price Average'!C97:E97))</f>
        <v/>
      </c>
      <c r="C97" s="38" t="str">
        <f>IF(ISERROR(AVERAGE('Monthly Price Average'!F97:H97)),"",AVERAGE('Monthly Price Average'!F97:H97))</f>
        <v/>
      </c>
      <c r="D97" s="38" t="str">
        <f>IF(ISERROR(AVERAGE('Monthly Price Average'!I97:K97)),"",AVERAGE('Monthly Price Average'!I97:K97))</f>
        <v/>
      </c>
      <c r="E97" s="33" t="str">
        <f>IF(ISERROR(AVERAGE('Monthly Price Average'!L97:N97)),"",AVERAGE('Monthly Price Average'!L97:N97))</f>
        <v/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>
      <c r="A98" s="33" t="str">
        <f>Items!A100</f>
        <v/>
      </c>
      <c r="B98" s="33" t="str">
        <f>IF(ISERROR(AVERAGE('Monthly Price Average'!C98:E98)),"",AVERAGE('Monthly Price Average'!C98:E98))</f>
        <v/>
      </c>
      <c r="C98" s="38" t="str">
        <f>IF(ISERROR(AVERAGE('Monthly Price Average'!F98:H98)),"",AVERAGE('Monthly Price Average'!F98:H98))</f>
        <v/>
      </c>
      <c r="D98" s="38" t="str">
        <f>IF(ISERROR(AVERAGE('Monthly Price Average'!I98:K98)),"",AVERAGE('Monthly Price Average'!I98:K98))</f>
        <v/>
      </c>
      <c r="E98" s="33" t="str">
        <f>IF(ISERROR(AVERAGE('Monthly Price Average'!L98:N98)),"",AVERAGE('Monthly Price Average'!L98:N98))</f>
        <v/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>
      <c r="A99" s="33" t="str">
        <f>Items!A101</f>
        <v/>
      </c>
      <c r="B99" s="33" t="str">
        <f>IF(ISERROR(AVERAGE('Monthly Price Average'!C99:E99)),"",AVERAGE('Monthly Price Average'!C99:E99))</f>
        <v/>
      </c>
      <c r="C99" s="38" t="str">
        <f>IF(ISERROR(AVERAGE('Monthly Price Average'!F99:H99)),"",AVERAGE('Monthly Price Average'!F99:H99))</f>
        <v/>
      </c>
      <c r="D99" s="38" t="str">
        <f>IF(ISERROR(AVERAGE('Monthly Price Average'!I99:K99)),"",AVERAGE('Monthly Price Average'!I99:K99))</f>
        <v/>
      </c>
      <c r="E99" s="33" t="str">
        <f>IF(ISERROR(AVERAGE('Monthly Price Average'!L99:N99)),"",AVERAGE('Monthly Price Average'!L99:N99))</f>
        <v/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>
      <c r="A100" s="33" t="str">
        <f>Items!A102</f>
        <v/>
      </c>
      <c r="B100" s="33" t="str">
        <f>IF(ISERROR(AVERAGE('Monthly Price Average'!C100:E100)),"",AVERAGE('Monthly Price Average'!C100:E100))</f>
        <v/>
      </c>
      <c r="C100" s="38" t="str">
        <f>IF(ISERROR(AVERAGE('Monthly Price Average'!F100:H100)),"",AVERAGE('Monthly Price Average'!F100:H100))</f>
        <v/>
      </c>
      <c r="D100" s="38" t="str">
        <f>IF(ISERROR(AVERAGE('Monthly Price Average'!I100:K100)),"",AVERAGE('Monthly Price Average'!I100:K100))</f>
        <v/>
      </c>
      <c r="E100" s="33" t="str">
        <f>IF(ISERROR(AVERAGE('Monthly Price Average'!L100:N100)),"",AVERAGE('Monthly Price Average'!L100:N100))</f>
        <v/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>
      <c r="A101" s="33" t="str">
        <f>Items!A103</f>
        <v/>
      </c>
      <c r="B101" s="33" t="str">
        <f>IF(ISERROR(AVERAGE('Monthly Price Average'!C101:E101)),"",AVERAGE('Monthly Price Average'!C101:E101))</f>
        <v/>
      </c>
      <c r="C101" s="38" t="str">
        <f>IF(ISERROR(AVERAGE('Monthly Price Average'!F101:H101)),"",AVERAGE('Monthly Price Average'!F101:H101))</f>
        <v/>
      </c>
      <c r="D101" s="38" t="str">
        <f>IF(ISERROR(AVERAGE('Monthly Price Average'!I101:K101)),"",AVERAGE('Monthly Price Average'!I101:K101))</f>
        <v/>
      </c>
      <c r="E101" s="33" t="str">
        <f>IF(ISERROR(AVERAGE('Monthly Price Average'!L101:N101)),"",AVERAGE('Monthly Price Average'!L101:N101))</f>
        <v/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>
      <c r="A102" s="33" t="str">
        <f>Items!A104</f>
        <v/>
      </c>
      <c r="B102" s="33" t="str">
        <f>IF(ISERROR(AVERAGE('Monthly Price Average'!C102:E102)),"",AVERAGE('Monthly Price Average'!C102:E102))</f>
        <v/>
      </c>
      <c r="C102" s="38" t="str">
        <f>IF(ISERROR(AVERAGE('Monthly Price Average'!F102:H102)),"",AVERAGE('Monthly Price Average'!F102:H102))</f>
        <v/>
      </c>
      <c r="D102" s="38" t="str">
        <f>IF(ISERROR(AVERAGE('Monthly Price Average'!I102:K102)),"",AVERAGE('Monthly Price Average'!I102:K102))</f>
        <v/>
      </c>
      <c r="E102" s="33" t="str">
        <f>IF(ISERROR(AVERAGE('Monthly Price Average'!L102:N102)),"",AVERAGE('Monthly Price Average'!L102:N102))</f>
        <v/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>
      <c r="A103" s="33" t="str">
        <f>Items!A105</f>
        <v/>
      </c>
      <c r="B103" s="33" t="str">
        <f>IF(ISERROR(AVERAGE('Monthly Price Average'!C103:E103)),"",AVERAGE('Monthly Price Average'!C103:E103))</f>
        <v/>
      </c>
      <c r="C103" s="38" t="str">
        <f>IF(ISERROR(AVERAGE('Monthly Price Average'!F103:H103)),"",AVERAGE('Monthly Price Average'!F103:H103))</f>
        <v/>
      </c>
      <c r="D103" s="38" t="str">
        <f>IF(ISERROR(AVERAGE('Monthly Price Average'!I103:K103)),"",AVERAGE('Monthly Price Average'!I103:K103))</f>
        <v/>
      </c>
      <c r="E103" s="33" t="str">
        <f>IF(ISERROR(AVERAGE('Monthly Price Average'!L103:N103)),"",AVERAGE('Monthly Price Average'!L103:N103))</f>
        <v/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>
      <c r="A104" s="33" t="str">
        <f>Items!A106</f>
        <v/>
      </c>
      <c r="B104" s="33" t="str">
        <f>IF(ISERROR(AVERAGE('Monthly Price Average'!C104:E104)),"",AVERAGE('Monthly Price Average'!C104:E104))</f>
        <v/>
      </c>
      <c r="C104" s="38" t="str">
        <f>IF(ISERROR(AVERAGE('Monthly Price Average'!F104:H104)),"",AVERAGE('Monthly Price Average'!F104:H104))</f>
        <v/>
      </c>
      <c r="D104" s="38" t="str">
        <f>IF(ISERROR(AVERAGE('Monthly Price Average'!I104:K104)),"",AVERAGE('Monthly Price Average'!I104:K104))</f>
        <v/>
      </c>
      <c r="E104" s="33" t="str">
        <f>IF(ISERROR(AVERAGE('Monthly Price Average'!L104:N104)),"",AVERAGE('Monthly Price Average'!L104:N104))</f>
        <v/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>
      <c r="A105" s="33" t="str">
        <f>Items!A107</f>
        <v/>
      </c>
      <c r="B105" s="33" t="str">
        <f>IF(ISERROR(AVERAGE('Monthly Price Average'!C105:E105)),"",AVERAGE('Monthly Price Average'!C105:E105))</f>
        <v/>
      </c>
      <c r="C105" s="38" t="str">
        <f>IF(ISERROR(AVERAGE('Monthly Price Average'!F105:H105)),"",AVERAGE('Monthly Price Average'!F105:H105))</f>
        <v/>
      </c>
      <c r="D105" s="38" t="str">
        <f>IF(ISERROR(AVERAGE('Monthly Price Average'!I105:K105)),"",AVERAGE('Monthly Price Average'!I105:K105))</f>
        <v/>
      </c>
      <c r="E105" s="33" t="str">
        <f>IF(ISERROR(AVERAGE('Monthly Price Average'!L105:N105)),"",AVERAGE('Monthly Price Average'!L105:N105))</f>
        <v/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>
      <c r="A106" s="33" t="str">
        <f>Items!A108</f>
        <v/>
      </c>
      <c r="B106" s="33" t="str">
        <f>IF(ISERROR(AVERAGE('Monthly Price Average'!C106:E106)),"",AVERAGE('Monthly Price Average'!C106:E106))</f>
        <v/>
      </c>
      <c r="C106" s="38" t="str">
        <f>IF(ISERROR(AVERAGE('Monthly Price Average'!F106:H106)),"",AVERAGE('Monthly Price Average'!F106:H106))</f>
        <v/>
      </c>
      <c r="D106" s="38" t="str">
        <f>IF(ISERROR(AVERAGE('Monthly Price Average'!I106:K106)),"",AVERAGE('Monthly Price Average'!I106:K106))</f>
        <v/>
      </c>
      <c r="E106" s="33" t="str">
        <f>IF(ISERROR(AVERAGE('Monthly Price Average'!L106:N106)),"",AVERAGE('Monthly Price Average'!L106:N106))</f>
        <v/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>
      <c r="A107" s="33" t="str">
        <f>Items!A109</f>
        <v/>
      </c>
      <c r="B107" s="33" t="str">
        <f>IF(ISERROR(AVERAGE('Monthly Price Average'!C107:E107)),"",AVERAGE('Monthly Price Average'!C107:E107))</f>
        <v/>
      </c>
      <c r="C107" s="38" t="str">
        <f>IF(ISERROR(AVERAGE('Monthly Price Average'!F107:H107)),"",AVERAGE('Monthly Price Average'!F107:H107))</f>
        <v/>
      </c>
      <c r="D107" s="38" t="str">
        <f>IF(ISERROR(AVERAGE('Monthly Price Average'!I107:K107)),"",AVERAGE('Monthly Price Average'!I107:K107))</f>
        <v/>
      </c>
      <c r="E107" s="33" t="str">
        <f>IF(ISERROR(AVERAGE('Monthly Price Average'!L107:N107)),"",AVERAGE('Monthly Price Average'!L107:N107))</f>
        <v/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>
      <c r="A108" s="33" t="str">
        <f>Items!A110</f>
        <v/>
      </c>
      <c r="B108" s="33" t="str">
        <f>IF(ISERROR(AVERAGE('Monthly Price Average'!C108:E108)),"",AVERAGE('Monthly Price Average'!C108:E108))</f>
        <v/>
      </c>
      <c r="C108" s="38" t="str">
        <f>IF(ISERROR(AVERAGE('Monthly Price Average'!F108:H108)),"",AVERAGE('Monthly Price Average'!F108:H108))</f>
        <v/>
      </c>
      <c r="D108" s="38" t="str">
        <f>IF(ISERROR(AVERAGE('Monthly Price Average'!I108:K108)),"",AVERAGE('Monthly Price Average'!I108:K108))</f>
        <v/>
      </c>
      <c r="E108" s="33" t="str">
        <f>IF(ISERROR(AVERAGE('Monthly Price Average'!L108:N108)),"",AVERAGE('Monthly Price Average'!L108:N108))</f>
        <v/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>
      <c r="A109" s="33" t="str">
        <f>Items!A111</f>
        <v/>
      </c>
      <c r="B109" s="33" t="str">
        <f>IF(ISERROR(AVERAGE('Monthly Price Average'!C109:E109)),"",AVERAGE('Monthly Price Average'!C109:E109))</f>
        <v/>
      </c>
      <c r="C109" s="38" t="str">
        <f>IF(ISERROR(AVERAGE('Monthly Price Average'!F109:H109)),"",AVERAGE('Monthly Price Average'!F109:H109))</f>
        <v/>
      </c>
      <c r="D109" s="38" t="str">
        <f>IF(ISERROR(AVERAGE('Monthly Price Average'!I109:K109)),"",AVERAGE('Monthly Price Average'!I109:K109))</f>
        <v/>
      </c>
      <c r="E109" s="33" t="str">
        <f>IF(ISERROR(AVERAGE('Monthly Price Average'!L109:N109)),"",AVERAGE('Monthly Price Average'!L109:N109))</f>
        <v/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>
      <c r="A110" s="33" t="str">
        <f>Items!A112</f>
        <v/>
      </c>
      <c r="B110" s="33" t="str">
        <f>IF(ISERROR(AVERAGE('Monthly Price Average'!C110:E110)),"",AVERAGE('Monthly Price Average'!C110:E110))</f>
        <v/>
      </c>
      <c r="C110" s="38" t="str">
        <f>IF(ISERROR(AVERAGE('Monthly Price Average'!F110:H110)),"",AVERAGE('Monthly Price Average'!F110:H110))</f>
        <v/>
      </c>
      <c r="D110" s="38" t="str">
        <f>IF(ISERROR(AVERAGE('Monthly Price Average'!I110:K110)),"",AVERAGE('Monthly Price Average'!I110:K110))</f>
        <v/>
      </c>
      <c r="E110" s="33" t="str">
        <f>IF(ISERROR(AVERAGE('Monthly Price Average'!L110:N110)),"",AVERAGE('Monthly Price Average'!L110:N110))</f>
        <v/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>
      <c r="A111" s="33" t="str">
        <f>Items!A113</f>
        <v/>
      </c>
      <c r="B111" s="33" t="str">
        <f>IF(ISERROR(AVERAGE('Monthly Price Average'!C111:E111)),"",AVERAGE('Monthly Price Average'!C111:E111))</f>
        <v/>
      </c>
      <c r="C111" s="38" t="str">
        <f>IF(ISERROR(AVERAGE('Monthly Price Average'!F111:H111)),"",AVERAGE('Monthly Price Average'!F111:H111))</f>
        <v/>
      </c>
      <c r="D111" s="38" t="str">
        <f>IF(ISERROR(AVERAGE('Monthly Price Average'!I111:K111)),"",AVERAGE('Monthly Price Average'!I111:K111))</f>
        <v/>
      </c>
      <c r="E111" s="33" t="str">
        <f>IF(ISERROR(AVERAGE('Monthly Price Average'!L111:N111)),"",AVERAGE('Monthly Price Average'!L111:N111))</f>
        <v/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>
      <c r="A112" s="33" t="str">
        <f>Items!A114</f>
        <v/>
      </c>
      <c r="B112" s="33" t="str">
        <f>IF(ISERROR(AVERAGE('Monthly Price Average'!C112:E112)),"",AVERAGE('Monthly Price Average'!C112:E112))</f>
        <v/>
      </c>
      <c r="C112" s="38" t="str">
        <f>IF(ISERROR(AVERAGE('Monthly Price Average'!F112:H112)),"",AVERAGE('Monthly Price Average'!F112:H112))</f>
        <v/>
      </c>
      <c r="D112" s="38" t="str">
        <f>IF(ISERROR(AVERAGE('Monthly Price Average'!I112:K112)),"",AVERAGE('Monthly Price Average'!I112:K112))</f>
        <v/>
      </c>
      <c r="E112" s="33" t="str">
        <f>IF(ISERROR(AVERAGE('Monthly Price Average'!L112:N112)),"",AVERAGE('Monthly Price Average'!L112:N112))</f>
        <v/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>
      <c r="A113" s="33" t="str">
        <f>Items!A115</f>
        <v/>
      </c>
      <c r="B113" s="33" t="str">
        <f>IF(ISERROR(AVERAGE('Monthly Price Average'!C113:E113)),"",AVERAGE('Monthly Price Average'!C113:E113))</f>
        <v/>
      </c>
      <c r="C113" s="38" t="str">
        <f>IF(ISERROR(AVERAGE('Monthly Price Average'!F113:H113)),"",AVERAGE('Monthly Price Average'!F113:H113))</f>
        <v/>
      </c>
      <c r="D113" s="38" t="str">
        <f>IF(ISERROR(AVERAGE('Monthly Price Average'!I113:K113)),"",AVERAGE('Monthly Price Average'!I113:K113))</f>
        <v/>
      </c>
      <c r="E113" s="33" t="str">
        <f>IF(ISERROR(AVERAGE('Monthly Price Average'!L113:N113)),"",AVERAGE('Monthly Price Average'!L113:N113))</f>
        <v/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>
      <c r="A114" s="33" t="str">
        <f>Items!A116</f>
        <v/>
      </c>
      <c r="B114" s="33" t="str">
        <f>IF(ISERROR(AVERAGE('Monthly Price Average'!C114:E114)),"",AVERAGE('Monthly Price Average'!C114:E114))</f>
        <v/>
      </c>
      <c r="C114" s="38" t="str">
        <f>IF(ISERROR(AVERAGE('Monthly Price Average'!F114:H114)),"",AVERAGE('Monthly Price Average'!F114:H114))</f>
        <v/>
      </c>
      <c r="D114" s="38" t="str">
        <f>IF(ISERROR(AVERAGE('Monthly Price Average'!I114:K114)),"",AVERAGE('Monthly Price Average'!I114:K114))</f>
        <v/>
      </c>
      <c r="E114" s="33" t="str">
        <f>IF(ISERROR(AVERAGE('Monthly Price Average'!L114:N114)),"",AVERAGE('Monthly Price Average'!L114:N114))</f>
        <v/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>
      <c r="A115" s="33" t="str">
        <f>Items!A117</f>
        <v/>
      </c>
      <c r="B115" s="33" t="str">
        <f>IF(ISERROR(AVERAGE('Monthly Price Average'!C115:E115)),"",AVERAGE('Monthly Price Average'!C115:E115))</f>
        <v/>
      </c>
      <c r="C115" s="38" t="str">
        <f>IF(ISERROR(AVERAGE('Monthly Price Average'!F115:H115)),"",AVERAGE('Monthly Price Average'!F115:H115))</f>
        <v/>
      </c>
      <c r="D115" s="38" t="str">
        <f>IF(ISERROR(AVERAGE('Monthly Price Average'!I115:K115)),"",AVERAGE('Monthly Price Average'!I115:K115))</f>
        <v/>
      </c>
      <c r="E115" s="33" t="str">
        <f>IF(ISERROR(AVERAGE('Monthly Price Average'!L115:N115)),"",AVERAGE('Monthly Price Average'!L115:N115))</f>
        <v/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>
      <c r="A116" s="33" t="str">
        <f>Items!A118</f>
        <v/>
      </c>
      <c r="B116" s="33" t="str">
        <f>IF(ISERROR(AVERAGE('Monthly Price Average'!C116:E116)),"",AVERAGE('Monthly Price Average'!C116:E116))</f>
        <v/>
      </c>
      <c r="C116" s="38" t="str">
        <f>IF(ISERROR(AVERAGE('Monthly Price Average'!F116:H116)),"",AVERAGE('Monthly Price Average'!F116:H116))</f>
        <v/>
      </c>
      <c r="D116" s="38" t="str">
        <f>IF(ISERROR(AVERAGE('Monthly Price Average'!I116:K116)),"",AVERAGE('Monthly Price Average'!I116:K116))</f>
        <v/>
      </c>
      <c r="E116" s="33" t="str">
        <f>IF(ISERROR(AVERAGE('Monthly Price Average'!L116:N116)),"",AVERAGE('Monthly Price Average'!L116:N116))</f>
        <v/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>
      <c r="A117" s="33" t="str">
        <f>Items!A119</f>
        <v/>
      </c>
      <c r="B117" s="33" t="str">
        <f>IF(ISERROR(AVERAGE('Monthly Price Average'!C117:E117)),"",AVERAGE('Monthly Price Average'!C117:E117))</f>
        <v/>
      </c>
      <c r="C117" s="38" t="str">
        <f>IF(ISERROR(AVERAGE('Monthly Price Average'!F117:H117)),"",AVERAGE('Monthly Price Average'!F117:H117))</f>
        <v/>
      </c>
      <c r="D117" s="38" t="str">
        <f>IF(ISERROR(AVERAGE('Monthly Price Average'!I117:K117)),"",AVERAGE('Monthly Price Average'!I117:K117))</f>
        <v/>
      </c>
      <c r="E117" s="33" t="str">
        <f>IF(ISERROR(AVERAGE('Monthly Price Average'!L117:N117)),"",AVERAGE('Monthly Price Average'!L117:N117))</f>
        <v/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>
      <c r="A118" s="33" t="str">
        <f>Items!A120</f>
        <v/>
      </c>
      <c r="B118" s="33" t="str">
        <f>IF(ISERROR(AVERAGE('Monthly Price Average'!C118:E118)),"",AVERAGE('Monthly Price Average'!C118:E118))</f>
        <v/>
      </c>
      <c r="C118" s="38" t="str">
        <f>IF(ISERROR(AVERAGE('Monthly Price Average'!F118:H118)),"",AVERAGE('Monthly Price Average'!F118:H118))</f>
        <v/>
      </c>
      <c r="D118" s="38" t="str">
        <f>IF(ISERROR(AVERAGE('Monthly Price Average'!I118:K118)),"",AVERAGE('Monthly Price Average'!I118:K118))</f>
        <v/>
      </c>
      <c r="E118" s="33" t="str">
        <f>IF(ISERROR(AVERAGE('Monthly Price Average'!L118:N118)),"",AVERAGE('Monthly Price Average'!L118:N118))</f>
        <v/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>
      <c r="A119" s="33" t="str">
        <f>Items!A121</f>
        <v/>
      </c>
      <c r="B119" s="33" t="str">
        <f>IF(ISERROR(AVERAGE('Monthly Price Average'!C119:E119)),"",AVERAGE('Monthly Price Average'!C119:E119))</f>
        <v/>
      </c>
      <c r="C119" s="38" t="str">
        <f>IF(ISERROR(AVERAGE('Monthly Price Average'!F119:H119)),"",AVERAGE('Monthly Price Average'!F119:H119))</f>
        <v/>
      </c>
      <c r="D119" s="38" t="str">
        <f>IF(ISERROR(AVERAGE('Monthly Price Average'!I119:K119)),"",AVERAGE('Monthly Price Average'!I119:K119))</f>
        <v/>
      </c>
      <c r="E119" s="33" t="str">
        <f>IF(ISERROR(AVERAGE('Monthly Price Average'!L119:N119)),"",AVERAGE('Monthly Price Average'!L119:N119))</f>
        <v/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>
      <c r="A120" s="33" t="str">
        <f>Items!A122</f>
        <v/>
      </c>
      <c r="B120" s="33" t="str">
        <f>IF(ISERROR(AVERAGE('Monthly Price Average'!C120:E120)),"",AVERAGE('Monthly Price Average'!C120:E120))</f>
        <v/>
      </c>
      <c r="C120" s="38" t="str">
        <f>IF(ISERROR(AVERAGE('Monthly Price Average'!F120:H120)),"",AVERAGE('Monthly Price Average'!F120:H120))</f>
        <v/>
      </c>
      <c r="D120" s="38" t="str">
        <f>IF(ISERROR(AVERAGE('Monthly Price Average'!I120:K120)),"",AVERAGE('Monthly Price Average'!I120:K120))</f>
        <v/>
      </c>
      <c r="E120" s="33" t="str">
        <f>IF(ISERROR(AVERAGE('Monthly Price Average'!L120:N120)),"",AVERAGE('Monthly Price Average'!L120:N120))</f>
        <v/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>
      <c r="A121" s="33" t="str">
        <f>Items!A123</f>
        <v/>
      </c>
      <c r="B121" s="33" t="str">
        <f>IF(ISERROR(AVERAGE('Monthly Price Average'!C121:E121)),"",AVERAGE('Monthly Price Average'!C121:E121))</f>
        <v/>
      </c>
      <c r="C121" s="38" t="str">
        <f>IF(ISERROR(AVERAGE('Monthly Price Average'!F121:H121)),"",AVERAGE('Monthly Price Average'!F121:H121))</f>
        <v/>
      </c>
      <c r="D121" s="38" t="str">
        <f>IF(ISERROR(AVERAGE('Monthly Price Average'!I121:K121)),"",AVERAGE('Monthly Price Average'!I121:K121))</f>
        <v/>
      </c>
      <c r="E121" s="33" t="str">
        <f>IF(ISERROR(AVERAGE('Monthly Price Average'!L121:N121)),"",AVERAGE('Monthly Price Average'!L121:N121))</f>
        <v/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>
      <c r="A122" s="33" t="str">
        <f>Items!A124</f>
        <v/>
      </c>
      <c r="B122" s="33" t="str">
        <f>IF(ISERROR(AVERAGE('Monthly Price Average'!C122:E122)),"",AVERAGE('Monthly Price Average'!C122:E122))</f>
        <v/>
      </c>
      <c r="C122" s="38" t="str">
        <f>IF(ISERROR(AVERAGE('Monthly Price Average'!F122:H122)),"",AVERAGE('Monthly Price Average'!F122:H122))</f>
        <v/>
      </c>
      <c r="D122" s="38" t="str">
        <f>IF(ISERROR(AVERAGE('Monthly Price Average'!I122:K122)),"",AVERAGE('Monthly Price Average'!I122:K122))</f>
        <v/>
      </c>
      <c r="E122" s="33" t="str">
        <f>IF(ISERROR(AVERAGE('Monthly Price Average'!L122:N122)),"",AVERAGE('Monthly Price Average'!L122:N122))</f>
        <v/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>
      <c r="A123" s="33" t="str">
        <f>Items!A125</f>
        <v/>
      </c>
      <c r="B123" s="33" t="str">
        <f>IF(ISERROR(AVERAGE('Monthly Price Average'!C123:E123)),"",AVERAGE('Monthly Price Average'!C123:E123))</f>
        <v/>
      </c>
      <c r="C123" s="38" t="str">
        <f>IF(ISERROR(AVERAGE('Monthly Price Average'!F123:H123)),"",AVERAGE('Monthly Price Average'!F123:H123))</f>
        <v/>
      </c>
      <c r="D123" s="38" t="str">
        <f>IF(ISERROR(AVERAGE('Monthly Price Average'!I123:K123)),"",AVERAGE('Monthly Price Average'!I123:K123))</f>
        <v/>
      </c>
      <c r="E123" s="33" t="str">
        <f>IF(ISERROR(AVERAGE('Monthly Price Average'!L123:N123)),"",AVERAGE('Monthly Price Average'!L123:N123))</f>
        <v/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>
      <c r="A124" s="33" t="str">
        <f>Items!A126</f>
        <v/>
      </c>
      <c r="B124" s="33" t="str">
        <f>IF(ISERROR(AVERAGE('Monthly Price Average'!C124:E124)),"",AVERAGE('Monthly Price Average'!C124:E124))</f>
        <v/>
      </c>
      <c r="C124" s="38" t="str">
        <f>IF(ISERROR(AVERAGE('Monthly Price Average'!F124:H124)),"",AVERAGE('Monthly Price Average'!F124:H124))</f>
        <v/>
      </c>
      <c r="D124" s="38" t="str">
        <f>IF(ISERROR(AVERAGE('Monthly Price Average'!I124:K124)),"",AVERAGE('Monthly Price Average'!I124:K124))</f>
        <v/>
      </c>
      <c r="E124" s="33" t="str">
        <f>IF(ISERROR(AVERAGE('Monthly Price Average'!L124:N124)),"",AVERAGE('Monthly Price Average'!L124:N124))</f>
        <v/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>
      <c r="A125" s="33" t="str">
        <f>Items!A127</f>
        <v/>
      </c>
      <c r="B125" s="33" t="str">
        <f>IF(ISERROR(AVERAGE('Monthly Price Average'!C125:E125)),"",AVERAGE('Monthly Price Average'!C125:E125))</f>
        <v/>
      </c>
      <c r="C125" s="38" t="str">
        <f>IF(ISERROR(AVERAGE('Monthly Price Average'!F125:H125)),"",AVERAGE('Monthly Price Average'!F125:H125))</f>
        <v/>
      </c>
      <c r="D125" s="38" t="str">
        <f>IF(ISERROR(AVERAGE('Monthly Price Average'!I125:K125)),"",AVERAGE('Monthly Price Average'!I125:K125))</f>
        <v/>
      </c>
      <c r="E125" s="33" t="str">
        <f>IF(ISERROR(AVERAGE('Monthly Price Average'!L125:N125)),"",AVERAGE('Monthly Price Average'!L125:N125))</f>
        <v/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>
      <c r="A126" s="33" t="str">
        <f>Items!A128</f>
        <v/>
      </c>
      <c r="B126" s="33" t="str">
        <f>IF(ISERROR(AVERAGE('Monthly Price Average'!C126:E126)),"",AVERAGE('Monthly Price Average'!C126:E126))</f>
        <v/>
      </c>
      <c r="C126" s="38" t="str">
        <f>IF(ISERROR(AVERAGE('Monthly Price Average'!F126:H126)),"",AVERAGE('Monthly Price Average'!F126:H126))</f>
        <v/>
      </c>
      <c r="D126" s="38" t="str">
        <f>IF(ISERROR(AVERAGE('Monthly Price Average'!I126:K126)),"",AVERAGE('Monthly Price Average'!I126:K126))</f>
        <v/>
      </c>
      <c r="E126" s="33" t="str">
        <f>IF(ISERROR(AVERAGE('Monthly Price Average'!L126:N126)),"",AVERAGE('Monthly Price Average'!L126:N126))</f>
        <v/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>
      <c r="A127" s="33" t="str">
        <f>Items!A129</f>
        <v/>
      </c>
      <c r="B127" s="33" t="str">
        <f>IF(ISERROR(AVERAGE('Monthly Price Average'!C127:E127)),"",AVERAGE('Monthly Price Average'!C127:E127))</f>
        <v/>
      </c>
      <c r="C127" s="38" t="str">
        <f>IF(ISERROR(AVERAGE('Monthly Price Average'!F127:H127)),"",AVERAGE('Monthly Price Average'!F127:H127))</f>
        <v/>
      </c>
      <c r="D127" s="38" t="str">
        <f>IF(ISERROR(AVERAGE('Monthly Price Average'!I127:K127)),"",AVERAGE('Monthly Price Average'!I127:K127))</f>
        <v/>
      </c>
      <c r="E127" s="33" t="str">
        <f>IF(ISERROR(AVERAGE('Monthly Price Average'!L127:N127)),"",AVERAGE('Monthly Price Average'!L127:N127))</f>
        <v/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>
      <c r="A128" s="33" t="str">
        <f>Items!A130</f>
        <v/>
      </c>
      <c r="B128" s="33" t="str">
        <f>IF(ISERROR(AVERAGE('Monthly Price Average'!C128:E128)),"",AVERAGE('Monthly Price Average'!C128:E128))</f>
        <v/>
      </c>
      <c r="C128" s="38" t="str">
        <f>IF(ISERROR(AVERAGE('Monthly Price Average'!F128:H128)),"",AVERAGE('Monthly Price Average'!F128:H128))</f>
        <v/>
      </c>
      <c r="D128" s="38" t="str">
        <f>IF(ISERROR(AVERAGE('Monthly Price Average'!I128:K128)),"",AVERAGE('Monthly Price Average'!I128:K128))</f>
        <v/>
      </c>
      <c r="E128" s="33" t="str">
        <f>IF(ISERROR(AVERAGE('Monthly Price Average'!L128:N128)),"",AVERAGE('Monthly Price Average'!L128:N128))</f>
        <v/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>
      <c r="A129" s="33" t="str">
        <f>Items!A131</f>
        <v/>
      </c>
      <c r="B129" s="33" t="str">
        <f>IF(ISERROR(AVERAGE('Monthly Price Average'!C129:E129)),"",AVERAGE('Monthly Price Average'!C129:E129))</f>
        <v/>
      </c>
      <c r="C129" s="38" t="str">
        <f>IF(ISERROR(AVERAGE('Monthly Price Average'!F129:H129)),"",AVERAGE('Monthly Price Average'!F129:H129))</f>
        <v/>
      </c>
      <c r="D129" s="38" t="str">
        <f>IF(ISERROR(AVERAGE('Monthly Price Average'!I129:K129)),"",AVERAGE('Monthly Price Average'!I129:K129))</f>
        <v/>
      </c>
      <c r="E129" s="33" t="str">
        <f>IF(ISERROR(AVERAGE('Monthly Price Average'!L129:N129)),"",AVERAGE('Monthly Price Average'!L129:N129))</f>
        <v/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>
      <c r="A130" s="33" t="str">
        <f>Items!A132</f>
        <v/>
      </c>
      <c r="B130" s="33" t="str">
        <f>IF(ISERROR(AVERAGE('Monthly Price Average'!C130:E130)),"",AVERAGE('Monthly Price Average'!C130:E130))</f>
        <v/>
      </c>
      <c r="C130" s="38" t="str">
        <f>IF(ISERROR(AVERAGE('Monthly Price Average'!F130:H130)),"",AVERAGE('Monthly Price Average'!F130:H130))</f>
        <v/>
      </c>
      <c r="D130" s="38" t="str">
        <f>IF(ISERROR(AVERAGE('Monthly Price Average'!I130:K130)),"",AVERAGE('Monthly Price Average'!I130:K130))</f>
        <v/>
      </c>
      <c r="E130" s="33" t="str">
        <f>IF(ISERROR(AVERAGE('Monthly Price Average'!L130:N130)),"",AVERAGE('Monthly Price Average'!L130:N130))</f>
        <v/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>
      <c r="A131" s="33" t="str">
        <f>Items!A133</f>
        <v/>
      </c>
      <c r="B131" s="33" t="str">
        <f>IF(ISERROR(AVERAGE('Monthly Price Average'!C131:E131)),"",AVERAGE('Monthly Price Average'!C131:E131))</f>
        <v/>
      </c>
      <c r="C131" s="38" t="str">
        <f>IF(ISERROR(AVERAGE('Monthly Price Average'!F131:H131)),"",AVERAGE('Monthly Price Average'!F131:H131))</f>
        <v/>
      </c>
      <c r="D131" s="38" t="str">
        <f>IF(ISERROR(AVERAGE('Monthly Price Average'!I131:K131)),"",AVERAGE('Monthly Price Average'!I131:K131))</f>
        <v/>
      </c>
      <c r="E131" s="33" t="str">
        <f>IF(ISERROR(AVERAGE('Monthly Price Average'!L131:N131)),"",AVERAGE('Monthly Price Average'!L131:N131))</f>
        <v/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>
      <c r="A132" s="33" t="str">
        <f>Items!A134</f>
        <v/>
      </c>
      <c r="B132" s="33" t="str">
        <f>IF(ISERROR(AVERAGE('Monthly Price Average'!C132:E132)),"",AVERAGE('Monthly Price Average'!C132:E132))</f>
        <v/>
      </c>
      <c r="C132" s="38" t="str">
        <f>IF(ISERROR(AVERAGE('Monthly Price Average'!F132:H132)),"",AVERAGE('Monthly Price Average'!F132:H132))</f>
        <v/>
      </c>
      <c r="D132" s="38" t="str">
        <f>IF(ISERROR(AVERAGE('Monthly Price Average'!I132:K132)),"",AVERAGE('Monthly Price Average'!I132:K132))</f>
        <v/>
      </c>
      <c r="E132" s="33" t="str">
        <f>IF(ISERROR(AVERAGE('Monthly Price Average'!L132:N132)),"",AVERAGE('Monthly Price Average'!L132:N132))</f>
        <v/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>
      <c r="A133" s="33" t="str">
        <f>Items!A135</f>
        <v/>
      </c>
      <c r="B133" s="33" t="str">
        <f>IF(ISERROR(AVERAGE('Monthly Price Average'!C133:E133)),"",AVERAGE('Monthly Price Average'!C133:E133))</f>
        <v/>
      </c>
      <c r="C133" s="38" t="str">
        <f>IF(ISERROR(AVERAGE('Monthly Price Average'!F133:H133)),"",AVERAGE('Monthly Price Average'!F133:H133))</f>
        <v/>
      </c>
      <c r="D133" s="38" t="str">
        <f>IF(ISERROR(AVERAGE('Monthly Price Average'!I133:K133)),"",AVERAGE('Monthly Price Average'!I133:K133))</f>
        <v/>
      </c>
      <c r="E133" s="33" t="str">
        <f>IF(ISERROR(AVERAGE('Monthly Price Average'!L133:N133)),"",AVERAGE('Monthly Price Average'!L133:N133))</f>
        <v/>
      </c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>
      <c r="A134" s="33" t="str">
        <f>Items!A136</f>
        <v/>
      </c>
      <c r="B134" s="33" t="str">
        <f>IF(ISERROR(AVERAGE('Monthly Price Average'!C134:E134)),"",AVERAGE('Monthly Price Average'!C134:E134))</f>
        <v/>
      </c>
      <c r="C134" s="38" t="str">
        <f>IF(ISERROR(AVERAGE('Monthly Price Average'!F134:H134)),"",AVERAGE('Monthly Price Average'!F134:H134))</f>
        <v/>
      </c>
      <c r="D134" s="38" t="str">
        <f>IF(ISERROR(AVERAGE('Monthly Price Average'!I134:K134)),"",AVERAGE('Monthly Price Average'!I134:K134))</f>
        <v/>
      </c>
      <c r="E134" s="33" t="str">
        <f>IF(ISERROR(AVERAGE('Monthly Price Average'!L134:N134)),"",AVERAGE('Monthly Price Average'!L134:N134))</f>
        <v/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>
      <c r="A135" s="33" t="str">
        <f>Items!A137</f>
        <v/>
      </c>
      <c r="B135" s="33" t="str">
        <f>IF(ISERROR(AVERAGE('Monthly Price Average'!C135:E135)),"",AVERAGE('Monthly Price Average'!C135:E135))</f>
        <v/>
      </c>
      <c r="C135" s="38" t="str">
        <f>IF(ISERROR(AVERAGE('Monthly Price Average'!F135:H135)),"",AVERAGE('Monthly Price Average'!F135:H135))</f>
        <v/>
      </c>
      <c r="D135" s="38" t="str">
        <f>IF(ISERROR(AVERAGE('Monthly Price Average'!I135:K135)),"",AVERAGE('Monthly Price Average'!I135:K135))</f>
        <v/>
      </c>
      <c r="E135" s="33" t="str">
        <f>IF(ISERROR(AVERAGE('Monthly Price Average'!L135:N135)),"",AVERAGE('Monthly Price Average'!L135:N135))</f>
        <v/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>
      <c r="A136" s="33" t="str">
        <f>Items!A138</f>
        <v/>
      </c>
      <c r="B136" s="33" t="str">
        <f>IF(ISERROR(AVERAGE('Monthly Price Average'!C136:E136)),"",AVERAGE('Monthly Price Average'!C136:E136))</f>
        <v/>
      </c>
      <c r="C136" s="38" t="str">
        <f>IF(ISERROR(AVERAGE('Monthly Price Average'!F136:H136)),"",AVERAGE('Monthly Price Average'!F136:H136))</f>
        <v/>
      </c>
      <c r="D136" s="38" t="str">
        <f>IF(ISERROR(AVERAGE('Monthly Price Average'!I136:K136)),"",AVERAGE('Monthly Price Average'!I136:K136))</f>
        <v/>
      </c>
      <c r="E136" s="33" t="str">
        <f>IF(ISERROR(AVERAGE('Monthly Price Average'!L136:N136)),"",AVERAGE('Monthly Price Average'!L136:N136))</f>
        <v/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>
      <c r="A137" s="33" t="str">
        <f>Items!A139</f>
        <v/>
      </c>
      <c r="B137" s="33" t="str">
        <f>IF(ISERROR(AVERAGE('Monthly Price Average'!C137:E137)),"",AVERAGE('Monthly Price Average'!C137:E137))</f>
        <v/>
      </c>
      <c r="C137" s="38" t="str">
        <f>IF(ISERROR(AVERAGE('Monthly Price Average'!F137:H137)),"",AVERAGE('Monthly Price Average'!F137:H137))</f>
        <v/>
      </c>
      <c r="D137" s="38" t="str">
        <f>IF(ISERROR(AVERAGE('Monthly Price Average'!I137:K137)),"",AVERAGE('Monthly Price Average'!I137:K137))</f>
        <v/>
      </c>
      <c r="E137" s="33" t="str">
        <f>IF(ISERROR(AVERAGE('Monthly Price Average'!L137:N137)),"",AVERAGE('Monthly Price Average'!L137:N137))</f>
        <v/>
      </c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>
      <c r="A138" s="33" t="str">
        <f>Items!A140</f>
        <v/>
      </c>
      <c r="B138" s="33" t="str">
        <f>IF(ISERROR(AVERAGE('Monthly Price Average'!C138:E138)),"",AVERAGE('Monthly Price Average'!C138:E138))</f>
        <v/>
      </c>
      <c r="C138" s="38" t="str">
        <f>IF(ISERROR(AVERAGE('Monthly Price Average'!F138:H138)),"",AVERAGE('Monthly Price Average'!F138:H138))</f>
        <v/>
      </c>
      <c r="D138" s="38" t="str">
        <f>IF(ISERROR(AVERAGE('Monthly Price Average'!I138:K138)),"",AVERAGE('Monthly Price Average'!I138:K138))</f>
        <v/>
      </c>
      <c r="E138" s="33" t="str">
        <f>IF(ISERROR(AVERAGE('Monthly Price Average'!L138:N138)),"",AVERAGE('Monthly Price Average'!L138:N138))</f>
        <v/>
      </c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>
      <c r="A139" s="33" t="str">
        <f>Items!A141</f>
        <v/>
      </c>
      <c r="B139" s="33" t="str">
        <f>IF(ISERROR(AVERAGE('Monthly Price Average'!C139:E139)),"",AVERAGE('Monthly Price Average'!C139:E139))</f>
        <v/>
      </c>
      <c r="C139" s="38" t="str">
        <f>IF(ISERROR(AVERAGE('Monthly Price Average'!F139:H139)),"",AVERAGE('Monthly Price Average'!F139:H139))</f>
        <v/>
      </c>
      <c r="D139" s="38" t="str">
        <f>IF(ISERROR(AVERAGE('Monthly Price Average'!I139:K139)),"",AVERAGE('Monthly Price Average'!I139:K139))</f>
        <v/>
      </c>
      <c r="E139" s="33" t="str">
        <f>IF(ISERROR(AVERAGE('Monthly Price Average'!L139:N139)),"",AVERAGE('Monthly Price Average'!L139:N139))</f>
        <v/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>
      <c r="A140" s="33" t="str">
        <f>Items!A142</f>
        <v/>
      </c>
      <c r="B140" s="33" t="str">
        <f>IF(ISERROR(AVERAGE('Monthly Price Average'!C140:E140)),"",AVERAGE('Monthly Price Average'!C140:E140))</f>
        <v/>
      </c>
      <c r="C140" s="38" t="str">
        <f>IF(ISERROR(AVERAGE('Monthly Price Average'!F140:H140)),"",AVERAGE('Monthly Price Average'!F140:H140))</f>
        <v/>
      </c>
      <c r="D140" s="38" t="str">
        <f>IF(ISERROR(AVERAGE('Monthly Price Average'!I140:K140)),"",AVERAGE('Monthly Price Average'!I140:K140))</f>
        <v/>
      </c>
      <c r="E140" s="33" t="str">
        <f>IF(ISERROR(AVERAGE('Monthly Price Average'!L140:N140)),"",AVERAGE('Monthly Price Average'!L140:N140))</f>
        <v/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>
      <c r="A141" s="33" t="str">
        <f>Items!A143</f>
        <v/>
      </c>
      <c r="B141" s="33" t="str">
        <f>IF(ISERROR(AVERAGE('Monthly Price Average'!C141:E141)),"",AVERAGE('Monthly Price Average'!C141:E141))</f>
        <v/>
      </c>
      <c r="C141" s="38" t="str">
        <f>IF(ISERROR(AVERAGE('Monthly Price Average'!F141:H141)),"",AVERAGE('Monthly Price Average'!F141:H141))</f>
        <v/>
      </c>
      <c r="D141" s="38" t="str">
        <f>IF(ISERROR(AVERAGE('Monthly Price Average'!I141:K141)),"",AVERAGE('Monthly Price Average'!I141:K141))</f>
        <v/>
      </c>
      <c r="E141" s="33" t="str">
        <f>IF(ISERROR(AVERAGE('Monthly Price Average'!L141:N141)),"",AVERAGE('Monthly Price Average'!L141:N141))</f>
        <v/>
      </c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>
      <c r="A142" s="33" t="str">
        <f>Items!A144</f>
        <v/>
      </c>
      <c r="B142" s="33" t="str">
        <f>IF(ISERROR(AVERAGE('Monthly Price Average'!C142:E142)),"",AVERAGE('Monthly Price Average'!C142:E142))</f>
        <v/>
      </c>
      <c r="C142" s="38" t="str">
        <f>IF(ISERROR(AVERAGE('Monthly Price Average'!F142:H142)),"",AVERAGE('Monthly Price Average'!F142:H142))</f>
        <v/>
      </c>
      <c r="D142" s="38" t="str">
        <f>IF(ISERROR(AVERAGE('Monthly Price Average'!I142:K142)),"",AVERAGE('Monthly Price Average'!I142:K142))</f>
        <v/>
      </c>
      <c r="E142" s="33" t="str">
        <f>IF(ISERROR(AVERAGE('Monthly Price Average'!L142:N142)),"",AVERAGE('Monthly Price Average'!L142:N142))</f>
        <v/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>
      <c r="A143" s="33" t="str">
        <f>Items!A145</f>
        <v/>
      </c>
      <c r="B143" s="33" t="str">
        <f>IF(ISERROR(AVERAGE('Monthly Price Average'!C143:E143)),"",AVERAGE('Monthly Price Average'!C143:E143))</f>
        <v/>
      </c>
      <c r="C143" s="38" t="str">
        <f>IF(ISERROR(AVERAGE('Monthly Price Average'!F143:H143)),"",AVERAGE('Monthly Price Average'!F143:H143))</f>
        <v/>
      </c>
      <c r="D143" s="38" t="str">
        <f>IF(ISERROR(AVERAGE('Monthly Price Average'!I143:K143)),"",AVERAGE('Monthly Price Average'!I143:K143))</f>
        <v/>
      </c>
      <c r="E143" s="33" t="str">
        <f>IF(ISERROR(AVERAGE('Monthly Price Average'!L143:N143)),"",AVERAGE('Monthly Price Average'!L143:N143))</f>
        <v/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>
      <c r="A144" s="33" t="str">
        <f>Items!A146</f>
        <v/>
      </c>
      <c r="B144" s="33" t="str">
        <f>IF(ISERROR(AVERAGE('Monthly Price Average'!C144:E144)),"",AVERAGE('Monthly Price Average'!C144:E144))</f>
        <v/>
      </c>
      <c r="C144" s="38" t="str">
        <f>IF(ISERROR(AVERAGE('Monthly Price Average'!F144:H144)),"",AVERAGE('Monthly Price Average'!F144:H144))</f>
        <v/>
      </c>
      <c r="D144" s="38" t="str">
        <f>IF(ISERROR(AVERAGE('Monthly Price Average'!I144:K144)),"",AVERAGE('Monthly Price Average'!I144:K144))</f>
        <v/>
      </c>
      <c r="E144" s="33" t="str">
        <f>IF(ISERROR(AVERAGE('Monthly Price Average'!L144:N144)),"",AVERAGE('Monthly Price Average'!L144:N144))</f>
        <v/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>
      <c r="A145" s="33" t="str">
        <f>Items!A147</f>
        <v/>
      </c>
      <c r="B145" s="33" t="str">
        <f>IF(ISERROR(AVERAGE('Monthly Price Average'!C145:E145)),"",AVERAGE('Monthly Price Average'!C145:E145))</f>
        <v/>
      </c>
      <c r="C145" s="38" t="str">
        <f>IF(ISERROR(AVERAGE('Monthly Price Average'!F145:H145)),"",AVERAGE('Monthly Price Average'!F145:H145))</f>
        <v/>
      </c>
      <c r="D145" s="38" t="str">
        <f>IF(ISERROR(AVERAGE('Monthly Price Average'!I145:K145)),"",AVERAGE('Monthly Price Average'!I145:K145))</f>
        <v/>
      </c>
      <c r="E145" s="33" t="str">
        <f>IF(ISERROR(AVERAGE('Monthly Price Average'!L145:N145)),"",AVERAGE('Monthly Price Average'!L145:N145))</f>
        <v/>
      </c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>
      <c r="A146" s="33" t="str">
        <f>Items!A148</f>
        <v/>
      </c>
      <c r="B146" s="33" t="str">
        <f>IF(ISERROR(AVERAGE('Monthly Price Average'!C146:E146)),"",AVERAGE('Monthly Price Average'!C146:E146))</f>
        <v/>
      </c>
      <c r="C146" s="38" t="str">
        <f>IF(ISERROR(AVERAGE('Monthly Price Average'!F146:H146)),"",AVERAGE('Monthly Price Average'!F146:H146))</f>
        <v/>
      </c>
      <c r="D146" s="38" t="str">
        <f>IF(ISERROR(AVERAGE('Monthly Price Average'!I146:K146)),"",AVERAGE('Monthly Price Average'!I146:K146))</f>
        <v/>
      </c>
      <c r="E146" s="33" t="str">
        <f>IF(ISERROR(AVERAGE('Monthly Price Average'!L146:N146)),"",AVERAGE('Monthly Price Average'!L146:N146))</f>
        <v/>
      </c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>
      <c r="A147" s="33" t="str">
        <f>Items!A149</f>
        <v/>
      </c>
      <c r="B147" s="33" t="str">
        <f>IF(ISERROR(AVERAGE('Monthly Price Average'!C147:E147)),"",AVERAGE('Monthly Price Average'!C147:E147))</f>
        <v/>
      </c>
      <c r="C147" s="38" t="str">
        <f>IF(ISERROR(AVERAGE('Monthly Price Average'!F147:H147)),"",AVERAGE('Monthly Price Average'!F147:H147))</f>
        <v/>
      </c>
      <c r="D147" s="38" t="str">
        <f>IF(ISERROR(AVERAGE('Monthly Price Average'!I147:K147)),"",AVERAGE('Monthly Price Average'!I147:K147))</f>
        <v/>
      </c>
      <c r="E147" s="33" t="str">
        <f>IF(ISERROR(AVERAGE('Monthly Price Average'!L147:N147)),"",AVERAGE('Monthly Price Average'!L147:N147))</f>
        <v/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>
      <c r="A148" s="33" t="str">
        <f>Items!A150</f>
        <v/>
      </c>
      <c r="B148" s="33" t="str">
        <f>IF(ISERROR(AVERAGE('Monthly Price Average'!C148:E148)),"",AVERAGE('Monthly Price Average'!C148:E148))</f>
        <v/>
      </c>
      <c r="C148" s="38" t="str">
        <f>IF(ISERROR(AVERAGE('Monthly Price Average'!F148:H148)),"",AVERAGE('Monthly Price Average'!F148:H148))</f>
        <v/>
      </c>
      <c r="D148" s="38" t="str">
        <f>IF(ISERROR(AVERAGE('Monthly Price Average'!I148:K148)),"",AVERAGE('Monthly Price Average'!I148:K148))</f>
        <v/>
      </c>
      <c r="E148" s="33" t="str">
        <f>IF(ISERROR(AVERAGE('Monthly Price Average'!L148:N148)),"",AVERAGE('Monthly Price Average'!L148:N148))</f>
        <v/>
      </c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>
      <c r="A149" s="33" t="str">
        <f>Items!A151</f>
        <v/>
      </c>
      <c r="B149" s="33" t="str">
        <f>IF(ISERROR(AVERAGE('Monthly Price Average'!C149:E149)),"",AVERAGE('Monthly Price Average'!C149:E149))</f>
        <v/>
      </c>
      <c r="C149" s="38" t="str">
        <f>IF(ISERROR(AVERAGE('Monthly Price Average'!F149:H149)),"",AVERAGE('Monthly Price Average'!F149:H149))</f>
        <v/>
      </c>
      <c r="D149" s="38" t="str">
        <f>IF(ISERROR(AVERAGE('Monthly Price Average'!I149:K149)),"",AVERAGE('Monthly Price Average'!I149:K149))</f>
        <v/>
      </c>
      <c r="E149" s="33" t="str">
        <f>IF(ISERROR(AVERAGE('Monthly Price Average'!L149:N149)),"",AVERAGE('Monthly Price Average'!L149:N149))</f>
        <v/>
      </c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>
      <c r="A150" s="33" t="str">
        <f>Items!A152</f>
        <v/>
      </c>
      <c r="B150" s="33" t="str">
        <f>IF(ISERROR(AVERAGE('Monthly Price Average'!C150:E150)),"",AVERAGE('Monthly Price Average'!C150:E150))</f>
        <v/>
      </c>
      <c r="C150" s="38" t="str">
        <f>IF(ISERROR(AVERAGE('Monthly Price Average'!F150:H150)),"",AVERAGE('Monthly Price Average'!F150:H150))</f>
        <v/>
      </c>
      <c r="D150" s="38" t="str">
        <f>IF(ISERROR(AVERAGE('Monthly Price Average'!I150:K150)),"",AVERAGE('Monthly Price Average'!I150:K150))</f>
        <v/>
      </c>
      <c r="E150" s="33" t="str">
        <f>IF(ISERROR(AVERAGE('Monthly Price Average'!L150:N150)),"",AVERAGE('Monthly Price Average'!L150:N150))</f>
        <v/>
      </c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>
      <c r="A151" s="33" t="str">
        <f>Items!A153</f>
        <v/>
      </c>
      <c r="B151" s="33" t="str">
        <f>IF(ISERROR(AVERAGE('Monthly Price Average'!C151:E151)),"",AVERAGE('Monthly Price Average'!C151:E151))</f>
        <v/>
      </c>
      <c r="C151" s="38" t="str">
        <f>IF(ISERROR(AVERAGE('Monthly Price Average'!F151:H151)),"",AVERAGE('Monthly Price Average'!F151:H151))</f>
        <v/>
      </c>
      <c r="D151" s="38" t="str">
        <f>IF(ISERROR(AVERAGE('Monthly Price Average'!I151:K151)),"",AVERAGE('Monthly Price Average'!I151:K151))</f>
        <v/>
      </c>
      <c r="E151" s="33" t="str">
        <f>IF(ISERROR(AVERAGE('Monthly Price Average'!L151:N151)),"",AVERAGE('Monthly Price Average'!L151:N151))</f>
        <v/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>
      <c r="A152" s="33" t="str">
        <f>Items!A154</f>
        <v/>
      </c>
      <c r="B152" s="33" t="str">
        <f>IF(ISERROR(AVERAGE('Monthly Price Average'!C152:E152)),"",AVERAGE('Monthly Price Average'!C152:E152))</f>
        <v/>
      </c>
      <c r="C152" s="38" t="str">
        <f>IF(ISERROR(AVERAGE('Monthly Price Average'!F152:H152)),"",AVERAGE('Monthly Price Average'!F152:H152))</f>
        <v/>
      </c>
      <c r="D152" s="38" t="str">
        <f>IF(ISERROR(AVERAGE('Monthly Price Average'!I152:K152)),"",AVERAGE('Monthly Price Average'!I152:K152))</f>
        <v/>
      </c>
      <c r="E152" s="33" t="str">
        <f>IF(ISERROR(AVERAGE('Monthly Price Average'!L152:N152)),"",AVERAGE('Monthly Price Average'!L152:N152))</f>
        <v/>
      </c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>
      <c r="A153" s="33" t="str">
        <f>Items!A155</f>
        <v/>
      </c>
      <c r="B153" s="33" t="str">
        <f>IF(ISERROR(AVERAGE('Monthly Price Average'!C153:E153)),"",AVERAGE('Monthly Price Average'!C153:E153))</f>
        <v/>
      </c>
      <c r="C153" s="38" t="str">
        <f>IF(ISERROR(AVERAGE('Monthly Price Average'!F153:H153)),"",AVERAGE('Monthly Price Average'!F153:H153))</f>
        <v/>
      </c>
      <c r="D153" s="38" t="str">
        <f>IF(ISERROR(AVERAGE('Monthly Price Average'!I153:K153)),"",AVERAGE('Monthly Price Average'!I153:K153))</f>
        <v/>
      </c>
      <c r="E153" s="33" t="str">
        <f>IF(ISERROR(AVERAGE('Monthly Price Average'!L153:N153)),"",AVERAGE('Monthly Price Average'!L153:N153))</f>
        <v/>
      </c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>
      <c r="A154" s="33" t="str">
        <f>Items!A156</f>
        <v/>
      </c>
      <c r="B154" s="33" t="str">
        <f>IF(ISERROR(AVERAGE('Monthly Price Average'!C154:E154)),"",AVERAGE('Monthly Price Average'!C154:E154))</f>
        <v/>
      </c>
      <c r="C154" s="38" t="str">
        <f>IF(ISERROR(AVERAGE('Monthly Price Average'!F154:H154)),"",AVERAGE('Monthly Price Average'!F154:H154))</f>
        <v/>
      </c>
      <c r="D154" s="38" t="str">
        <f>IF(ISERROR(AVERAGE('Monthly Price Average'!I154:K154)),"",AVERAGE('Monthly Price Average'!I154:K154))</f>
        <v/>
      </c>
      <c r="E154" s="33" t="str">
        <f>IF(ISERROR(AVERAGE('Monthly Price Average'!L154:N154)),"",AVERAGE('Monthly Price Average'!L154:N154))</f>
        <v/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>
      <c r="A155" s="33" t="str">
        <f>Items!A157</f>
        <v/>
      </c>
      <c r="B155" s="33" t="str">
        <f>IF(ISERROR(AVERAGE('Monthly Price Average'!C155:E155)),"",AVERAGE('Monthly Price Average'!C155:E155))</f>
        <v/>
      </c>
      <c r="C155" s="38" t="str">
        <f>IF(ISERROR(AVERAGE('Monthly Price Average'!F155:H155)),"",AVERAGE('Monthly Price Average'!F155:H155))</f>
        <v/>
      </c>
      <c r="D155" s="38" t="str">
        <f>IF(ISERROR(AVERAGE('Monthly Price Average'!I155:K155)),"",AVERAGE('Monthly Price Average'!I155:K155))</f>
        <v/>
      </c>
      <c r="E155" s="33" t="str">
        <f>IF(ISERROR(AVERAGE('Monthly Price Average'!L155:N155)),"",AVERAGE('Monthly Price Average'!L155:N155))</f>
        <v/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>
      <c r="A156" s="33" t="str">
        <f>Items!A158</f>
        <v/>
      </c>
      <c r="B156" s="33" t="str">
        <f>IF(ISERROR(AVERAGE('Monthly Price Average'!C156:E156)),"",AVERAGE('Monthly Price Average'!C156:E156))</f>
        <v/>
      </c>
      <c r="C156" s="38" t="str">
        <f>IF(ISERROR(AVERAGE('Monthly Price Average'!F156:H156)),"",AVERAGE('Monthly Price Average'!F156:H156))</f>
        <v/>
      </c>
      <c r="D156" s="38" t="str">
        <f>IF(ISERROR(AVERAGE('Monthly Price Average'!I156:K156)),"",AVERAGE('Monthly Price Average'!I156:K156))</f>
        <v/>
      </c>
      <c r="E156" s="33" t="str">
        <f>IF(ISERROR(AVERAGE('Monthly Price Average'!L156:N156)),"",AVERAGE('Monthly Price Average'!L156:N156))</f>
        <v/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>
      <c r="A157" s="33" t="str">
        <f>Items!A159</f>
        <v/>
      </c>
      <c r="B157" s="33" t="str">
        <f>IF(ISERROR(AVERAGE('Monthly Price Average'!C157:E157)),"",AVERAGE('Monthly Price Average'!C157:E157))</f>
        <v/>
      </c>
      <c r="C157" s="38" t="str">
        <f>IF(ISERROR(AVERAGE('Monthly Price Average'!F157:H157)),"",AVERAGE('Monthly Price Average'!F157:H157))</f>
        <v/>
      </c>
      <c r="D157" s="38" t="str">
        <f>IF(ISERROR(AVERAGE('Monthly Price Average'!I157:K157)),"",AVERAGE('Monthly Price Average'!I157:K157))</f>
        <v/>
      </c>
      <c r="E157" s="33" t="str">
        <f>IF(ISERROR(AVERAGE('Monthly Price Average'!L157:N157)),"",AVERAGE('Monthly Price Average'!L157:N157))</f>
        <v/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>
      <c r="A158" s="33" t="str">
        <f>Items!A160</f>
        <v/>
      </c>
      <c r="B158" s="33" t="str">
        <f>IF(ISERROR(AVERAGE('Monthly Price Average'!C158:E158)),"",AVERAGE('Monthly Price Average'!C158:E158))</f>
        <v/>
      </c>
      <c r="C158" s="38" t="str">
        <f>IF(ISERROR(AVERAGE('Monthly Price Average'!F158:H158)),"",AVERAGE('Monthly Price Average'!F158:H158))</f>
        <v/>
      </c>
      <c r="D158" s="38" t="str">
        <f>IF(ISERROR(AVERAGE('Monthly Price Average'!I158:K158)),"",AVERAGE('Monthly Price Average'!I158:K158))</f>
        <v/>
      </c>
      <c r="E158" s="33" t="str">
        <f>IF(ISERROR(AVERAGE('Monthly Price Average'!L158:N158)),"",AVERAGE('Monthly Price Average'!L158:N158))</f>
        <v/>
      </c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>
      <c r="A159" s="33" t="str">
        <f>Items!A161</f>
        <v/>
      </c>
      <c r="B159" s="33" t="str">
        <f>IF(ISERROR(AVERAGE('Monthly Price Average'!C159:E159)),"",AVERAGE('Monthly Price Average'!C159:E159))</f>
        <v/>
      </c>
      <c r="C159" s="38" t="str">
        <f>IF(ISERROR(AVERAGE('Monthly Price Average'!F159:H159)),"",AVERAGE('Monthly Price Average'!F159:H159))</f>
        <v/>
      </c>
      <c r="D159" s="38" t="str">
        <f>IF(ISERROR(AVERAGE('Monthly Price Average'!I159:K159)),"",AVERAGE('Monthly Price Average'!I159:K159))</f>
        <v/>
      </c>
      <c r="E159" s="33" t="str">
        <f>IF(ISERROR(AVERAGE('Monthly Price Average'!L159:N159)),"",AVERAGE('Monthly Price Average'!L159:N159))</f>
        <v/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>
      <c r="A160" s="33" t="str">
        <f>Items!A162</f>
        <v/>
      </c>
      <c r="B160" s="33" t="str">
        <f>IF(ISERROR(AVERAGE('Monthly Price Average'!C160:E160)),"",AVERAGE('Monthly Price Average'!C160:E160))</f>
        <v/>
      </c>
      <c r="C160" s="38" t="str">
        <f>IF(ISERROR(AVERAGE('Monthly Price Average'!F160:H160)),"",AVERAGE('Monthly Price Average'!F160:H160))</f>
        <v/>
      </c>
      <c r="D160" s="38" t="str">
        <f>IF(ISERROR(AVERAGE('Monthly Price Average'!I160:K160)),"",AVERAGE('Monthly Price Average'!I160:K160))</f>
        <v/>
      </c>
      <c r="E160" s="33" t="str">
        <f>IF(ISERROR(AVERAGE('Monthly Price Average'!L160:N160)),"",AVERAGE('Monthly Price Average'!L160:N160))</f>
        <v/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>
      <c r="A161" s="33" t="str">
        <f>Items!A163</f>
        <v/>
      </c>
      <c r="B161" s="33" t="str">
        <f>IF(ISERROR(AVERAGE('Monthly Price Average'!C161:E161)),"",AVERAGE('Monthly Price Average'!C161:E161))</f>
        <v/>
      </c>
      <c r="C161" s="38" t="str">
        <f>IF(ISERROR(AVERAGE('Monthly Price Average'!F161:H161)),"",AVERAGE('Monthly Price Average'!F161:H161))</f>
        <v/>
      </c>
      <c r="D161" s="38" t="str">
        <f>IF(ISERROR(AVERAGE('Monthly Price Average'!I161:K161)),"",AVERAGE('Monthly Price Average'!I161:K161))</f>
        <v/>
      </c>
      <c r="E161" s="33" t="str">
        <f>IF(ISERROR(AVERAGE('Monthly Price Average'!L161:N161)),"",AVERAGE('Monthly Price Average'!L161:N161))</f>
        <v/>
      </c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>
      <c r="A162" s="33" t="str">
        <f>Items!A164</f>
        <v/>
      </c>
      <c r="B162" s="33" t="str">
        <f>IF(ISERROR(AVERAGE('Monthly Price Average'!C162:E162)),"",AVERAGE('Monthly Price Average'!C162:E162))</f>
        <v/>
      </c>
      <c r="C162" s="38" t="str">
        <f>IF(ISERROR(AVERAGE('Monthly Price Average'!F162:H162)),"",AVERAGE('Monthly Price Average'!F162:H162))</f>
        <v/>
      </c>
      <c r="D162" s="38" t="str">
        <f>IF(ISERROR(AVERAGE('Monthly Price Average'!I162:K162)),"",AVERAGE('Monthly Price Average'!I162:K162))</f>
        <v/>
      </c>
      <c r="E162" s="33" t="str">
        <f>IF(ISERROR(AVERAGE('Monthly Price Average'!L162:N162)),"",AVERAGE('Monthly Price Average'!L162:N162))</f>
        <v/>
      </c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>
      <c r="A163" s="33" t="str">
        <f>Items!A165</f>
        <v/>
      </c>
      <c r="B163" s="33" t="str">
        <f>IF(ISERROR(AVERAGE('Monthly Price Average'!C163:E163)),"",AVERAGE('Monthly Price Average'!C163:E163))</f>
        <v/>
      </c>
      <c r="C163" s="38" t="str">
        <f>IF(ISERROR(AVERAGE('Monthly Price Average'!F163:H163)),"",AVERAGE('Monthly Price Average'!F163:H163))</f>
        <v/>
      </c>
      <c r="D163" s="38" t="str">
        <f>IF(ISERROR(AVERAGE('Monthly Price Average'!I163:K163)),"",AVERAGE('Monthly Price Average'!I163:K163))</f>
        <v/>
      </c>
      <c r="E163" s="33" t="str">
        <f>IF(ISERROR(AVERAGE('Monthly Price Average'!L163:N163)),"",AVERAGE('Monthly Price Average'!L163:N163))</f>
        <v/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>
      <c r="A164" s="33" t="str">
        <f>Items!A166</f>
        <v/>
      </c>
      <c r="B164" s="33" t="str">
        <f>IF(ISERROR(AVERAGE('Monthly Price Average'!C164:E164)),"",AVERAGE('Monthly Price Average'!C164:E164))</f>
        <v/>
      </c>
      <c r="C164" s="38" t="str">
        <f>IF(ISERROR(AVERAGE('Monthly Price Average'!F164:H164)),"",AVERAGE('Monthly Price Average'!F164:H164))</f>
        <v/>
      </c>
      <c r="D164" s="38" t="str">
        <f>IF(ISERROR(AVERAGE('Monthly Price Average'!I164:K164)),"",AVERAGE('Monthly Price Average'!I164:K164))</f>
        <v/>
      </c>
      <c r="E164" s="33" t="str">
        <f>IF(ISERROR(AVERAGE('Monthly Price Average'!L164:N164)),"",AVERAGE('Monthly Price Average'!L164:N164))</f>
        <v/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>
      <c r="A165" s="33" t="str">
        <f>Items!A167</f>
        <v/>
      </c>
      <c r="B165" s="33" t="str">
        <f>IF(ISERROR(AVERAGE('Monthly Price Average'!C165:E165)),"",AVERAGE('Monthly Price Average'!C165:E165))</f>
        <v/>
      </c>
      <c r="C165" s="38" t="str">
        <f>IF(ISERROR(AVERAGE('Monthly Price Average'!F165:H165)),"",AVERAGE('Monthly Price Average'!F165:H165))</f>
        <v/>
      </c>
      <c r="D165" s="38" t="str">
        <f>IF(ISERROR(AVERAGE('Monthly Price Average'!I165:K165)),"",AVERAGE('Monthly Price Average'!I165:K165))</f>
        <v/>
      </c>
      <c r="E165" s="33" t="str">
        <f>IF(ISERROR(AVERAGE('Monthly Price Average'!L165:N165)),"",AVERAGE('Monthly Price Average'!L165:N165))</f>
        <v/>
      </c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>
      <c r="A166" s="33" t="str">
        <f>Items!A168</f>
        <v/>
      </c>
      <c r="B166" s="33" t="str">
        <f>IF(ISERROR(AVERAGE('Monthly Price Average'!C166:E166)),"",AVERAGE('Monthly Price Average'!C166:E166))</f>
        <v/>
      </c>
      <c r="C166" s="38" t="str">
        <f>IF(ISERROR(AVERAGE('Monthly Price Average'!F166:H166)),"",AVERAGE('Monthly Price Average'!F166:H166))</f>
        <v/>
      </c>
      <c r="D166" s="38" t="str">
        <f>IF(ISERROR(AVERAGE('Monthly Price Average'!I166:K166)),"",AVERAGE('Monthly Price Average'!I166:K166))</f>
        <v/>
      </c>
      <c r="E166" s="33" t="str">
        <f>IF(ISERROR(AVERAGE('Monthly Price Average'!L166:N166)),"",AVERAGE('Monthly Price Average'!L166:N166))</f>
        <v/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>
      <c r="A167" s="33" t="str">
        <f>Items!A169</f>
        <v/>
      </c>
      <c r="B167" s="33" t="str">
        <f>IF(ISERROR(AVERAGE('Monthly Price Average'!C167:E167)),"",AVERAGE('Monthly Price Average'!C167:E167))</f>
        <v/>
      </c>
      <c r="C167" s="38" t="str">
        <f>IF(ISERROR(AVERAGE('Monthly Price Average'!F167:H167)),"",AVERAGE('Monthly Price Average'!F167:H167))</f>
        <v/>
      </c>
      <c r="D167" s="38" t="str">
        <f>IF(ISERROR(AVERAGE('Monthly Price Average'!I167:K167)),"",AVERAGE('Monthly Price Average'!I167:K167))</f>
        <v/>
      </c>
      <c r="E167" s="33" t="str">
        <f>IF(ISERROR(AVERAGE('Monthly Price Average'!L167:N167)),"",AVERAGE('Monthly Price Average'!L167:N167))</f>
        <v/>
      </c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>
      <c r="A168" s="33" t="str">
        <f>Items!A170</f>
        <v/>
      </c>
      <c r="B168" s="33" t="str">
        <f>IF(ISERROR(AVERAGE('Monthly Price Average'!C168:E168)),"",AVERAGE('Monthly Price Average'!C168:E168))</f>
        <v/>
      </c>
      <c r="C168" s="38" t="str">
        <f>IF(ISERROR(AVERAGE('Monthly Price Average'!F168:H168)),"",AVERAGE('Monthly Price Average'!F168:H168))</f>
        <v/>
      </c>
      <c r="D168" s="38" t="str">
        <f>IF(ISERROR(AVERAGE('Monthly Price Average'!I168:K168)),"",AVERAGE('Monthly Price Average'!I168:K168))</f>
        <v/>
      </c>
      <c r="E168" s="33" t="str">
        <f>IF(ISERROR(AVERAGE('Monthly Price Average'!L168:N168)),"",AVERAGE('Monthly Price Average'!L168:N168))</f>
        <v/>
      </c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>
      <c r="A169" s="33" t="str">
        <f>Items!A171</f>
        <v/>
      </c>
      <c r="B169" s="33" t="str">
        <f>IF(ISERROR(AVERAGE('Monthly Price Average'!C169:E169)),"",AVERAGE('Monthly Price Average'!C169:E169))</f>
        <v/>
      </c>
      <c r="C169" s="38" t="str">
        <f>IF(ISERROR(AVERAGE('Monthly Price Average'!F169:H169)),"",AVERAGE('Monthly Price Average'!F169:H169))</f>
        <v/>
      </c>
      <c r="D169" s="38" t="str">
        <f>IF(ISERROR(AVERAGE('Monthly Price Average'!I169:K169)),"",AVERAGE('Monthly Price Average'!I169:K169))</f>
        <v/>
      </c>
      <c r="E169" s="33" t="str">
        <f>IF(ISERROR(AVERAGE('Monthly Price Average'!L169:N169)),"",AVERAGE('Monthly Price Average'!L169:N169))</f>
        <v/>
      </c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>
      <c r="A170" s="33" t="str">
        <f>Items!A172</f>
        <v/>
      </c>
      <c r="B170" s="33" t="str">
        <f>IF(ISERROR(AVERAGE('Monthly Price Average'!C170:E170)),"",AVERAGE('Monthly Price Average'!C170:E170))</f>
        <v/>
      </c>
      <c r="C170" s="38" t="str">
        <f>IF(ISERROR(AVERAGE('Monthly Price Average'!F170:H170)),"",AVERAGE('Monthly Price Average'!F170:H170))</f>
        <v/>
      </c>
      <c r="D170" s="38" t="str">
        <f>IF(ISERROR(AVERAGE('Monthly Price Average'!I170:K170)),"",AVERAGE('Monthly Price Average'!I170:K170))</f>
        <v/>
      </c>
      <c r="E170" s="33" t="str">
        <f>IF(ISERROR(AVERAGE('Monthly Price Average'!L170:N170)),"",AVERAGE('Monthly Price Average'!L170:N170))</f>
        <v/>
      </c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>
      <c r="A171" s="33" t="str">
        <f>Items!A173</f>
        <v/>
      </c>
      <c r="B171" s="33" t="str">
        <f>IF(ISERROR(AVERAGE('Monthly Price Average'!C171:E171)),"",AVERAGE('Monthly Price Average'!C171:E171))</f>
        <v/>
      </c>
      <c r="C171" s="38" t="str">
        <f>IF(ISERROR(AVERAGE('Monthly Price Average'!F171:H171)),"",AVERAGE('Monthly Price Average'!F171:H171))</f>
        <v/>
      </c>
      <c r="D171" s="38" t="str">
        <f>IF(ISERROR(AVERAGE('Monthly Price Average'!I171:K171)),"",AVERAGE('Monthly Price Average'!I171:K171))</f>
        <v/>
      </c>
      <c r="E171" s="33" t="str">
        <f>IF(ISERROR(AVERAGE('Monthly Price Average'!L171:N171)),"",AVERAGE('Monthly Price Average'!L171:N171))</f>
        <v/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>
      <c r="A172" s="33" t="str">
        <f>Items!A174</f>
        <v/>
      </c>
      <c r="B172" s="33" t="str">
        <f>IF(ISERROR(AVERAGE('Monthly Price Average'!C172:E172)),"",AVERAGE('Monthly Price Average'!C172:E172))</f>
        <v/>
      </c>
      <c r="C172" s="38" t="str">
        <f>IF(ISERROR(AVERAGE('Monthly Price Average'!F172:H172)),"",AVERAGE('Monthly Price Average'!F172:H172))</f>
        <v/>
      </c>
      <c r="D172" s="38" t="str">
        <f>IF(ISERROR(AVERAGE('Monthly Price Average'!I172:K172)),"",AVERAGE('Monthly Price Average'!I172:K172))</f>
        <v/>
      </c>
      <c r="E172" s="33" t="str">
        <f>IF(ISERROR(AVERAGE('Monthly Price Average'!L172:N172)),"",AVERAGE('Monthly Price Average'!L172:N172))</f>
        <v/>
      </c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>
      <c r="A173" s="33" t="str">
        <f>Items!A175</f>
        <v/>
      </c>
      <c r="B173" s="33" t="str">
        <f>IF(ISERROR(AVERAGE('Monthly Price Average'!C173:E173)),"",AVERAGE('Monthly Price Average'!C173:E173))</f>
        <v/>
      </c>
      <c r="C173" s="38" t="str">
        <f>IF(ISERROR(AVERAGE('Monthly Price Average'!F173:H173)),"",AVERAGE('Monthly Price Average'!F173:H173))</f>
        <v/>
      </c>
      <c r="D173" s="38" t="str">
        <f>IF(ISERROR(AVERAGE('Monthly Price Average'!I173:K173)),"",AVERAGE('Monthly Price Average'!I173:K173))</f>
        <v/>
      </c>
      <c r="E173" s="33" t="str">
        <f>IF(ISERROR(AVERAGE('Monthly Price Average'!L173:N173)),"",AVERAGE('Monthly Price Average'!L173:N173))</f>
        <v/>
      </c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>
      <c r="A174" s="33" t="str">
        <f>Items!A176</f>
        <v/>
      </c>
      <c r="B174" s="33" t="str">
        <f>IF(ISERROR(AVERAGE('Monthly Price Average'!C174:E174)),"",AVERAGE('Monthly Price Average'!C174:E174))</f>
        <v/>
      </c>
      <c r="C174" s="38" t="str">
        <f>IF(ISERROR(AVERAGE('Monthly Price Average'!F174:H174)),"",AVERAGE('Monthly Price Average'!F174:H174))</f>
        <v/>
      </c>
      <c r="D174" s="38" t="str">
        <f>IF(ISERROR(AVERAGE('Monthly Price Average'!I174:K174)),"",AVERAGE('Monthly Price Average'!I174:K174))</f>
        <v/>
      </c>
      <c r="E174" s="33" t="str">
        <f>IF(ISERROR(AVERAGE('Monthly Price Average'!L174:N174)),"",AVERAGE('Monthly Price Average'!L174:N174))</f>
        <v/>
      </c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>
      <c r="A175" s="33" t="str">
        <f>Items!A177</f>
        <v/>
      </c>
      <c r="B175" s="33" t="str">
        <f>IF(ISERROR(AVERAGE('Monthly Price Average'!C175:E175)),"",AVERAGE('Monthly Price Average'!C175:E175))</f>
        <v/>
      </c>
      <c r="C175" s="38" t="str">
        <f>IF(ISERROR(AVERAGE('Monthly Price Average'!F175:H175)),"",AVERAGE('Monthly Price Average'!F175:H175))</f>
        <v/>
      </c>
      <c r="D175" s="38" t="str">
        <f>IF(ISERROR(AVERAGE('Monthly Price Average'!I175:K175)),"",AVERAGE('Monthly Price Average'!I175:K175))</f>
        <v/>
      </c>
      <c r="E175" s="33" t="str">
        <f>IF(ISERROR(AVERAGE('Monthly Price Average'!L175:N175)),"",AVERAGE('Monthly Price Average'!L175:N175))</f>
        <v/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>
      <c r="A176" s="33" t="str">
        <f>Items!A178</f>
        <v/>
      </c>
      <c r="B176" s="33" t="str">
        <f>IF(ISERROR(AVERAGE('Monthly Price Average'!C176:E176)),"",AVERAGE('Monthly Price Average'!C176:E176))</f>
        <v/>
      </c>
      <c r="C176" s="38" t="str">
        <f>IF(ISERROR(AVERAGE('Monthly Price Average'!F176:H176)),"",AVERAGE('Monthly Price Average'!F176:H176))</f>
        <v/>
      </c>
      <c r="D176" s="38" t="str">
        <f>IF(ISERROR(AVERAGE('Monthly Price Average'!I176:K176)),"",AVERAGE('Monthly Price Average'!I176:K176))</f>
        <v/>
      </c>
      <c r="E176" s="33" t="str">
        <f>IF(ISERROR(AVERAGE('Monthly Price Average'!L176:N176)),"",AVERAGE('Monthly Price Average'!L176:N176))</f>
        <v/>
      </c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>
      <c r="A177" s="33" t="str">
        <f>Items!A179</f>
        <v/>
      </c>
      <c r="B177" s="33" t="str">
        <f>IF(ISERROR(AVERAGE('Monthly Price Average'!C177:E177)),"",AVERAGE('Monthly Price Average'!C177:E177))</f>
        <v/>
      </c>
      <c r="C177" s="38" t="str">
        <f>IF(ISERROR(AVERAGE('Monthly Price Average'!F177:H177)),"",AVERAGE('Monthly Price Average'!F177:H177))</f>
        <v/>
      </c>
      <c r="D177" s="38" t="str">
        <f>IF(ISERROR(AVERAGE('Monthly Price Average'!I177:K177)),"",AVERAGE('Monthly Price Average'!I177:K177))</f>
        <v/>
      </c>
      <c r="E177" s="33" t="str">
        <f>IF(ISERROR(AVERAGE('Monthly Price Average'!L177:N177)),"",AVERAGE('Monthly Price Average'!L177:N177))</f>
        <v/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>
      <c r="A178" s="33" t="str">
        <f>Items!A180</f>
        <v/>
      </c>
      <c r="B178" s="33" t="str">
        <f>IF(ISERROR(AVERAGE('Monthly Price Average'!C178:E178)),"",AVERAGE('Monthly Price Average'!C178:E178))</f>
        <v/>
      </c>
      <c r="C178" s="38" t="str">
        <f>IF(ISERROR(AVERAGE('Monthly Price Average'!F178:H178)),"",AVERAGE('Monthly Price Average'!F178:H178))</f>
        <v/>
      </c>
      <c r="D178" s="38" t="str">
        <f>IF(ISERROR(AVERAGE('Monthly Price Average'!I178:K178)),"",AVERAGE('Monthly Price Average'!I178:K178))</f>
        <v/>
      </c>
      <c r="E178" s="33" t="str">
        <f>IF(ISERROR(AVERAGE('Monthly Price Average'!L178:N178)),"",AVERAGE('Monthly Price Average'!L178:N178))</f>
        <v/>
      </c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>
      <c r="A179" s="33" t="str">
        <f>Items!A181</f>
        <v/>
      </c>
      <c r="B179" s="33" t="str">
        <f>IF(ISERROR(AVERAGE('Monthly Price Average'!C179:E179)),"",AVERAGE('Monthly Price Average'!C179:E179))</f>
        <v/>
      </c>
      <c r="C179" s="38" t="str">
        <f>IF(ISERROR(AVERAGE('Monthly Price Average'!F179:H179)),"",AVERAGE('Monthly Price Average'!F179:H179))</f>
        <v/>
      </c>
      <c r="D179" s="38" t="str">
        <f>IF(ISERROR(AVERAGE('Monthly Price Average'!I179:K179)),"",AVERAGE('Monthly Price Average'!I179:K179))</f>
        <v/>
      </c>
      <c r="E179" s="33" t="str">
        <f>IF(ISERROR(AVERAGE('Monthly Price Average'!L179:N179)),"",AVERAGE('Monthly Price Average'!L179:N179))</f>
        <v/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>
      <c r="A180" s="33" t="str">
        <f>Items!A182</f>
        <v/>
      </c>
      <c r="B180" s="33" t="str">
        <f>IF(ISERROR(AVERAGE('Monthly Price Average'!C180:E180)),"",AVERAGE('Monthly Price Average'!C180:E180))</f>
        <v/>
      </c>
      <c r="C180" s="38" t="str">
        <f>IF(ISERROR(AVERAGE('Monthly Price Average'!F180:H180)),"",AVERAGE('Monthly Price Average'!F180:H180))</f>
        <v/>
      </c>
      <c r="D180" s="38" t="str">
        <f>IF(ISERROR(AVERAGE('Monthly Price Average'!I180:K180)),"",AVERAGE('Monthly Price Average'!I180:K180))</f>
        <v/>
      </c>
      <c r="E180" s="33" t="str">
        <f>IF(ISERROR(AVERAGE('Monthly Price Average'!L180:N180)),"",AVERAGE('Monthly Price Average'!L180:N180))</f>
        <v/>
      </c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>
      <c r="A181" s="33" t="str">
        <f>Items!A183</f>
        <v/>
      </c>
      <c r="B181" s="33" t="str">
        <f>IF(ISERROR(AVERAGE('Monthly Price Average'!C181:E181)),"",AVERAGE('Monthly Price Average'!C181:E181))</f>
        <v/>
      </c>
      <c r="C181" s="38" t="str">
        <f>IF(ISERROR(AVERAGE('Monthly Price Average'!F181:H181)),"",AVERAGE('Monthly Price Average'!F181:H181))</f>
        <v/>
      </c>
      <c r="D181" s="38" t="str">
        <f>IF(ISERROR(AVERAGE('Monthly Price Average'!I181:K181)),"",AVERAGE('Monthly Price Average'!I181:K181))</f>
        <v/>
      </c>
      <c r="E181" s="33" t="str">
        <f>IF(ISERROR(AVERAGE('Monthly Price Average'!L181:N181)),"",AVERAGE('Monthly Price Average'!L181:N181))</f>
        <v/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>
      <c r="A182" s="33" t="str">
        <f>Items!A184</f>
        <v/>
      </c>
      <c r="B182" s="33" t="str">
        <f>IF(ISERROR(AVERAGE('Monthly Price Average'!C182:E182)),"",AVERAGE('Monthly Price Average'!C182:E182))</f>
        <v/>
      </c>
      <c r="C182" s="38" t="str">
        <f>IF(ISERROR(AVERAGE('Monthly Price Average'!F182:H182)),"",AVERAGE('Monthly Price Average'!F182:H182))</f>
        <v/>
      </c>
      <c r="D182" s="38" t="str">
        <f>IF(ISERROR(AVERAGE('Monthly Price Average'!I182:K182)),"",AVERAGE('Monthly Price Average'!I182:K182))</f>
        <v/>
      </c>
      <c r="E182" s="33" t="str">
        <f>IF(ISERROR(AVERAGE('Monthly Price Average'!L182:N182)),"",AVERAGE('Monthly Price Average'!L182:N182))</f>
        <v/>
      </c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>
      <c r="A183" s="33" t="str">
        <f>Items!A185</f>
        <v/>
      </c>
      <c r="B183" s="33" t="str">
        <f>IF(ISERROR(AVERAGE('Monthly Price Average'!C183:E183)),"",AVERAGE('Monthly Price Average'!C183:E183))</f>
        <v/>
      </c>
      <c r="C183" s="38" t="str">
        <f>IF(ISERROR(AVERAGE('Monthly Price Average'!F183:H183)),"",AVERAGE('Monthly Price Average'!F183:H183))</f>
        <v/>
      </c>
      <c r="D183" s="38" t="str">
        <f>IF(ISERROR(AVERAGE('Monthly Price Average'!I183:K183)),"",AVERAGE('Monthly Price Average'!I183:K183))</f>
        <v/>
      </c>
      <c r="E183" s="33" t="str">
        <f>IF(ISERROR(AVERAGE('Monthly Price Average'!L183:N183)),"",AVERAGE('Monthly Price Average'!L183:N183))</f>
        <v/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>
      <c r="A184" s="33" t="str">
        <f>Items!A186</f>
        <v/>
      </c>
      <c r="B184" s="33" t="str">
        <f>IF(ISERROR(AVERAGE('Monthly Price Average'!C184:E184)),"",AVERAGE('Monthly Price Average'!C184:E184))</f>
        <v/>
      </c>
      <c r="C184" s="38" t="str">
        <f>IF(ISERROR(AVERAGE('Monthly Price Average'!F184:H184)),"",AVERAGE('Monthly Price Average'!F184:H184))</f>
        <v/>
      </c>
      <c r="D184" s="38" t="str">
        <f>IF(ISERROR(AVERAGE('Monthly Price Average'!I184:K184)),"",AVERAGE('Monthly Price Average'!I184:K184))</f>
        <v/>
      </c>
      <c r="E184" s="33" t="str">
        <f>IF(ISERROR(AVERAGE('Monthly Price Average'!L184:N184)),"",AVERAGE('Monthly Price Average'!L184:N184))</f>
        <v/>
      </c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>
      <c r="A185" s="33" t="str">
        <f>Items!A187</f>
        <v/>
      </c>
      <c r="B185" s="33" t="str">
        <f>IF(ISERROR(AVERAGE('Monthly Price Average'!C185:E185)),"",AVERAGE('Monthly Price Average'!C185:E185))</f>
        <v/>
      </c>
      <c r="C185" s="38" t="str">
        <f>IF(ISERROR(AVERAGE('Monthly Price Average'!F185:H185)),"",AVERAGE('Monthly Price Average'!F185:H185))</f>
        <v/>
      </c>
      <c r="D185" s="38" t="str">
        <f>IF(ISERROR(AVERAGE('Monthly Price Average'!I185:K185)),"",AVERAGE('Monthly Price Average'!I185:K185))</f>
        <v/>
      </c>
      <c r="E185" s="33" t="str">
        <f>IF(ISERROR(AVERAGE('Monthly Price Average'!L185:N185)),"",AVERAGE('Monthly Price Average'!L185:N185))</f>
        <v/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>
      <c r="A186" s="33" t="str">
        <f>Items!A188</f>
        <v/>
      </c>
      <c r="B186" s="33" t="str">
        <f>IF(ISERROR(AVERAGE('Monthly Price Average'!C186:E186)),"",AVERAGE('Monthly Price Average'!C186:E186))</f>
        <v/>
      </c>
      <c r="C186" s="38" t="str">
        <f>IF(ISERROR(AVERAGE('Monthly Price Average'!F186:H186)),"",AVERAGE('Monthly Price Average'!F186:H186))</f>
        <v/>
      </c>
      <c r="D186" s="38" t="str">
        <f>IF(ISERROR(AVERAGE('Monthly Price Average'!I186:K186)),"",AVERAGE('Monthly Price Average'!I186:K186))</f>
        <v/>
      </c>
      <c r="E186" s="33" t="str">
        <f>IF(ISERROR(AVERAGE('Monthly Price Average'!L186:N186)),"",AVERAGE('Monthly Price Average'!L186:N186))</f>
        <v/>
      </c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>
      <c r="A187" s="33" t="str">
        <f>Items!A189</f>
        <v/>
      </c>
      <c r="B187" s="33" t="str">
        <f>IF(ISERROR(AVERAGE('Monthly Price Average'!C187:E187)),"",AVERAGE('Monthly Price Average'!C187:E187))</f>
        <v/>
      </c>
      <c r="C187" s="38" t="str">
        <f>IF(ISERROR(AVERAGE('Monthly Price Average'!F187:H187)),"",AVERAGE('Monthly Price Average'!F187:H187))</f>
        <v/>
      </c>
      <c r="D187" s="38" t="str">
        <f>IF(ISERROR(AVERAGE('Monthly Price Average'!I187:K187)),"",AVERAGE('Monthly Price Average'!I187:K187))</f>
        <v/>
      </c>
      <c r="E187" s="33" t="str">
        <f>IF(ISERROR(AVERAGE('Monthly Price Average'!L187:N187)),"",AVERAGE('Monthly Price Average'!L187:N187))</f>
        <v/>
      </c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>
      <c r="A188" s="33" t="str">
        <f>Items!A190</f>
        <v/>
      </c>
      <c r="B188" s="33" t="str">
        <f>IF(ISERROR(AVERAGE('Monthly Price Average'!C188:E188)),"",AVERAGE('Monthly Price Average'!C188:E188))</f>
        <v/>
      </c>
      <c r="C188" s="38" t="str">
        <f>IF(ISERROR(AVERAGE('Monthly Price Average'!F188:H188)),"",AVERAGE('Monthly Price Average'!F188:H188))</f>
        <v/>
      </c>
      <c r="D188" s="38" t="str">
        <f>IF(ISERROR(AVERAGE('Monthly Price Average'!I188:K188)),"",AVERAGE('Monthly Price Average'!I188:K188))</f>
        <v/>
      </c>
      <c r="E188" s="33" t="str">
        <f>IF(ISERROR(AVERAGE('Monthly Price Average'!L188:N188)),"",AVERAGE('Monthly Price Average'!L188:N188))</f>
        <v/>
      </c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>
      <c r="A189" s="33" t="str">
        <f>Items!A191</f>
        <v/>
      </c>
      <c r="B189" s="33" t="str">
        <f>IF(ISERROR(AVERAGE('Monthly Price Average'!C189:E189)),"",AVERAGE('Monthly Price Average'!C189:E189))</f>
        <v/>
      </c>
      <c r="C189" s="38" t="str">
        <f>IF(ISERROR(AVERAGE('Monthly Price Average'!F189:H189)),"",AVERAGE('Monthly Price Average'!F189:H189))</f>
        <v/>
      </c>
      <c r="D189" s="38" t="str">
        <f>IF(ISERROR(AVERAGE('Monthly Price Average'!I189:K189)),"",AVERAGE('Monthly Price Average'!I189:K189))</f>
        <v/>
      </c>
      <c r="E189" s="33" t="str">
        <f>IF(ISERROR(AVERAGE('Monthly Price Average'!L189:N189)),"",AVERAGE('Monthly Price Average'!L189:N189))</f>
        <v/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>
      <c r="A190" s="33" t="str">
        <f>Items!A192</f>
        <v/>
      </c>
      <c r="B190" s="33" t="str">
        <f>IF(ISERROR(AVERAGE('Monthly Price Average'!C190:E190)),"",AVERAGE('Monthly Price Average'!C190:E190))</f>
        <v/>
      </c>
      <c r="C190" s="38" t="str">
        <f>IF(ISERROR(AVERAGE('Monthly Price Average'!F190:H190)),"",AVERAGE('Monthly Price Average'!F190:H190))</f>
        <v/>
      </c>
      <c r="D190" s="38" t="str">
        <f>IF(ISERROR(AVERAGE('Monthly Price Average'!I190:K190)),"",AVERAGE('Monthly Price Average'!I190:K190))</f>
        <v/>
      </c>
      <c r="E190" s="33" t="str">
        <f>IF(ISERROR(AVERAGE('Monthly Price Average'!L190:N190)),"",AVERAGE('Monthly Price Average'!L190:N190))</f>
        <v/>
      </c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>
      <c r="A191" s="33" t="str">
        <f>Items!A193</f>
        <v/>
      </c>
      <c r="B191" s="33" t="str">
        <f>IF(ISERROR(AVERAGE('Monthly Price Average'!C191:E191)),"",AVERAGE('Monthly Price Average'!C191:E191))</f>
        <v/>
      </c>
      <c r="C191" s="38" t="str">
        <f>IF(ISERROR(AVERAGE('Monthly Price Average'!F191:H191)),"",AVERAGE('Monthly Price Average'!F191:H191))</f>
        <v/>
      </c>
      <c r="D191" s="38" t="str">
        <f>IF(ISERROR(AVERAGE('Monthly Price Average'!I191:K191)),"",AVERAGE('Monthly Price Average'!I191:K191))</f>
        <v/>
      </c>
      <c r="E191" s="33" t="str">
        <f>IF(ISERROR(AVERAGE('Monthly Price Average'!L191:N191)),"",AVERAGE('Monthly Price Average'!L191:N191))</f>
        <v/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>
      <c r="A192" s="33" t="str">
        <f>Items!A194</f>
        <v/>
      </c>
      <c r="B192" s="33" t="str">
        <f>IF(ISERROR(AVERAGE('Monthly Price Average'!C192:E192)),"",AVERAGE('Monthly Price Average'!C192:E192))</f>
        <v/>
      </c>
      <c r="C192" s="38" t="str">
        <f>IF(ISERROR(AVERAGE('Monthly Price Average'!F192:H192)),"",AVERAGE('Monthly Price Average'!F192:H192))</f>
        <v/>
      </c>
      <c r="D192" s="38" t="str">
        <f>IF(ISERROR(AVERAGE('Monthly Price Average'!I192:K192)),"",AVERAGE('Monthly Price Average'!I192:K192))</f>
        <v/>
      </c>
      <c r="E192" s="33" t="str">
        <f>IF(ISERROR(AVERAGE('Monthly Price Average'!L192:N192)),"",AVERAGE('Monthly Price Average'!L192:N192))</f>
        <v/>
      </c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>
      <c r="A193" s="33" t="str">
        <f>Items!A195</f>
        <v/>
      </c>
      <c r="B193" s="33" t="str">
        <f>IF(ISERROR(AVERAGE('Monthly Price Average'!C193:E193)),"",AVERAGE('Monthly Price Average'!C193:E193))</f>
        <v/>
      </c>
      <c r="C193" s="38" t="str">
        <f>IF(ISERROR(AVERAGE('Monthly Price Average'!F193:H193)),"",AVERAGE('Monthly Price Average'!F193:H193))</f>
        <v/>
      </c>
      <c r="D193" s="38" t="str">
        <f>IF(ISERROR(AVERAGE('Monthly Price Average'!I193:K193)),"",AVERAGE('Monthly Price Average'!I193:K193))</f>
        <v/>
      </c>
      <c r="E193" s="33" t="str">
        <f>IF(ISERROR(AVERAGE('Monthly Price Average'!L193:N193)),"",AVERAGE('Monthly Price Average'!L193:N193))</f>
        <v/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>
      <c r="A194" s="33" t="str">
        <f>Items!A196</f>
        <v/>
      </c>
      <c r="B194" s="33" t="str">
        <f>IF(ISERROR(AVERAGE('Monthly Price Average'!C194:E194)),"",AVERAGE('Monthly Price Average'!C194:E194))</f>
        <v/>
      </c>
      <c r="C194" s="38" t="str">
        <f>IF(ISERROR(AVERAGE('Monthly Price Average'!F194:H194)),"",AVERAGE('Monthly Price Average'!F194:H194))</f>
        <v/>
      </c>
      <c r="D194" s="38" t="str">
        <f>IF(ISERROR(AVERAGE('Monthly Price Average'!I194:K194)),"",AVERAGE('Monthly Price Average'!I194:K194))</f>
        <v/>
      </c>
      <c r="E194" s="33" t="str">
        <f>IF(ISERROR(AVERAGE('Monthly Price Average'!L194:N194)),"",AVERAGE('Monthly Price Average'!L194:N194))</f>
        <v/>
      </c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>
      <c r="A195" s="33" t="str">
        <f>Items!A197</f>
        <v/>
      </c>
      <c r="B195" s="33" t="str">
        <f>IF(ISERROR(AVERAGE('Monthly Price Average'!C195:E195)),"",AVERAGE('Monthly Price Average'!C195:E195))</f>
        <v/>
      </c>
      <c r="C195" s="38" t="str">
        <f>IF(ISERROR(AVERAGE('Monthly Price Average'!F195:H195)),"",AVERAGE('Monthly Price Average'!F195:H195))</f>
        <v/>
      </c>
      <c r="D195" s="38" t="str">
        <f>IF(ISERROR(AVERAGE('Monthly Price Average'!I195:K195)),"",AVERAGE('Monthly Price Average'!I195:K195))</f>
        <v/>
      </c>
      <c r="E195" s="33" t="str">
        <f>IF(ISERROR(AVERAGE('Monthly Price Average'!L195:N195)),"",AVERAGE('Monthly Price Average'!L195:N195))</f>
        <v/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>
      <c r="A196" s="33" t="str">
        <f>Items!A198</f>
        <v/>
      </c>
      <c r="B196" s="33" t="str">
        <f>IF(ISERROR(AVERAGE('Monthly Price Average'!C196:E196)),"",AVERAGE('Monthly Price Average'!C196:E196))</f>
        <v/>
      </c>
      <c r="C196" s="38" t="str">
        <f>IF(ISERROR(AVERAGE('Monthly Price Average'!F196:H196)),"",AVERAGE('Monthly Price Average'!F196:H196))</f>
        <v/>
      </c>
      <c r="D196" s="38" t="str">
        <f>IF(ISERROR(AVERAGE('Monthly Price Average'!I196:K196)),"",AVERAGE('Monthly Price Average'!I196:K196))</f>
        <v/>
      </c>
      <c r="E196" s="33" t="str">
        <f>IF(ISERROR(AVERAGE('Monthly Price Average'!L196:N196)),"",AVERAGE('Monthly Price Average'!L196:N196))</f>
        <v/>
      </c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>
      <c r="A197" s="33" t="str">
        <f>Items!A199</f>
        <v/>
      </c>
      <c r="B197" s="33" t="str">
        <f>IF(ISERROR(AVERAGE('Monthly Price Average'!C197:E197)),"",AVERAGE('Monthly Price Average'!C197:E197))</f>
        <v/>
      </c>
      <c r="C197" s="38" t="str">
        <f>IF(ISERROR(AVERAGE('Monthly Price Average'!F197:H197)),"",AVERAGE('Monthly Price Average'!F197:H197))</f>
        <v/>
      </c>
      <c r="D197" s="38" t="str">
        <f>IF(ISERROR(AVERAGE('Monthly Price Average'!I197:K197)),"",AVERAGE('Monthly Price Average'!I197:K197))</f>
        <v/>
      </c>
      <c r="E197" s="33" t="str">
        <f>IF(ISERROR(AVERAGE('Monthly Price Average'!L197:N197)),"",AVERAGE('Monthly Price Average'!L197:N197))</f>
        <v/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>
      <c r="A198" s="33" t="str">
        <f>Items!A200</f>
        <v/>
      </c>
      <c r="B198" s="33" t="str">
        <f>IF(ISERROR(AVERAGE('Monthly Price Average'!C198:E198)),"",AVERAGE('Monthly Price Average'!C198:E198))</f>
        <v/>
      </c>
      <c r="C198" s="38" t="str">
        <f>IF(ISERROR(AVERAGE('Monthly Price Average'!F198:H198)),"",AVERAGE('Monthly Price Average'!F198:H198))</f>
        <v/>
      </c>
      <c r="D198" s="38" t="str">
        <f>IF(ISERROR(AVERAGE('Monthly Price Average'!I198:K198)),"",AVERAGE('Monthly Price Average'!I198:K198))</f>
        <v/>
      </c>
      <c r="E198" s="33" t="str">
        <f>IF(ISERROR(AVERAGE('Monthly Price Average'!L198:N198)),"",AVERAGE('Monthly Price Average'!L198:N198))</f>
        <v/>
      </c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>
      <c r="A199" s="33" t="str">
        <f>Items!A201</f>
        <v/>
      </c>
      <c r="B199" s="33" t="str">
        <f>IF(ISERROR(AVERAGE('Monthly Price Average'!C199:E199)),"",AVERAGE('Monthly Price Average'!C199:E199))</f>
        <v/>
      </c>
      <c r="C199" s="38" t="str">
        <f>IF(ISERROR(AVERAGE('Monthly Price Average'!F199:H199)),"",AVERAGE('Monthly Price Average'!F199:H199))</f>
        <v/>
      </c>
      <c r="D199" s="38" t="str">
        <f>IF(ISERROR(AVERAGE('Monthly Price Average'!I199:K199)),"",AVERAGE('Monthly Price Average'!I199:K199))</f>
        <v/>
      </c>
      <c r="E199" s="33" t="str">
        <f>IF(ISERROR(AVERAGE('Monthly Price Average'!L199:N199)),"",AVERAGE('Monthly Price Average'!L199:N199))</f>
        <v/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>
      <c r="A200" s="33" t="str">
        <f>Items!A202</f>
        <v/>
      </c>
      <c r="B200" s="33" t="str">
        <f>IF(ISERROR(AVERAGE('Monthly Price Average'!C200:E200)),"",AVERAGE('Monthly Price Average'!C200:E200))</f>
        <v/>
      </c>
      <c r="C200" s="38" t="str">
        <f>IF(ISERROR(AVERAGE('Monthly Price Average'!F200:H200)),"",AVERAGE('Monthly Price Average'!F200:H200))</f>
        <v/>
      </c>
      <c r="D200" s="38" t="str">
        <f>IF(ISERROR(AVERAGE('Monthly Price Average'!I200:K200)),"",AVERAGE('Monthly Price Average'!I200:K200))</f>
        <v/>
      </c>
      <c r="E200" s="33" t="str">
        <f>IF(ISERROR(AVERAGE('Monthly Price Average'!L200:N200)),"",AVERAGE('Monthly Price Average'!L200:N200))</f>
        <v/>
      </c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>
      <c r="A201" s="33" t="str">
        <f>Items!A203</f>
        <v/>
      </c>
      <c r="B201" s="33" t="str">
        <f>IF(ISERROR(AVERAGE('Monthly Price Average'!C201:E201)),"",AVERAGE('Monthly Price Average'!C201:E201))</f>
        <v/>
      </c>
      <c r="C201" s="38" t="str">
        <f>IF(ISERROR(AVERAGE('Monthly Price Average'!F201:H201)),"",AVERAGE('Monthly Price Average'!F201:H201))</f>
        <v/>
      </c>
      <c r="D201" s="38" t="str">
        <f>IF(ISERROR(AVERAGE('Monthly Price Average'!I201:K201)),"",AVERAGE('Monthly Price Average'!I201:K201))</f>
        <v/>
      </c>
      <c r="E201" s="33" t="str">
        <f>IF(ISERROR(AVERAGE('Monthly Price Average'!L201:N201)),"",AVERAGE('Monthly Price Average'!L201:N201))</f>
        <v/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>
      <c r="A202" s="33" t="str">
        <f>Items!A204</f>
        <v/>
      </c>
      <c r="B202" s="33" t="str">
        <f>IF(ISERROR(AVERAGE('Monthly Price Average'!C202:E202)),"",AVERAGE('Monthly Price Average'!C202:E202))</f>
        <v/>
      </c>
      <c r="C202" s="38" t="str">
        <f>IF(ISERROR(AVERAGE('Monthly Price Average'!F202:H202)),"",AVERAGE('Monthly Price Average'!F202:H202))</f>
        <v/>
      </c>
      <c r="D202" s="38" t="str">
        <f>IF(ISERROR(AVERAGE('Monthly Price Average'!I202:K202)),"",AVERAGE('Monthly Price Average'!I202:K202))</f>
        <v/>
      </c>
      <c r="E202" s="33" t="str">
        <f>IF(ISERROR(AVERAGE('Monthly Price Average'!L202:N202)),"",AVERAGE('Monthly Price Average'!L202:N202))</f>
        <v/>
      </c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>
      <c r="A203" s="33" t="str">
        <f>Items!A205</f>
        <v/>
      </c>
      <c r="B203" s="33" t="str">
        <f>IF(ISERROR(AVERAGE('Monthly Price Average'!C203:E203)),"",AVERAGE('Monthly Price Average'!C203:E203))</f>
        <v/>
      </c>
      <c r="C203" s="38" t="str">
        <f>IF(ISERROR(AVERAGE('Monthly Price Average'!F203:H203)),"",AVERAGE('Monthly Price Average'!F203:H203))</f>
        <v/>
      </c>
      <c r="D203" s="38" t="str">
        <f>IF(ISERROR(AVERAGE('Monthly Price Average'!I203:K203)),"",AVERAGE('Monthly Price Average'!I203:K203))</f>
        <v/>
      </c>
      <c r="E203" s="33" t="str">
        <f>IF(ISERROR(AVERAGE('Monthly Price Average'!L203:N203)),"",AVERAGE('Monthly Price Average'!L203:N203))</f>
        <v/>
      </c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>
      <c r="A204" s="33" t="str">
        <f>Items!A206</f>
        <v/>
      </c>
      <c r="B204" s="33" t="str">
        <f>IF(ISERROR(AVERAGE('Monthly Price Average'!C204:E204)),"",AVERAGE('Monthly Price Average'!C204:E204))</f>
        <v/>
      </c>
      <c r="C204" s="38" t="str">
        <f>IF(ISERROR(AVERAGE('Monthly Price Average'!F204:H204)),"",AVERAGE('Monthly Price Average'!F204:H204))</f>
        <v/>
      </c>
      <c r="D204" s="38" t="str">
        <f>IF(ISERROR(AVERAGE('Monthly Price Average'!I204:K204)),"",AVERAGE('Monthly Price Average'!I204:K204))</f>
        <v/>
      </c>
      <c r="E204" s="33" t="str">
        <f>IF(ISERROR(AVERAGE('Monthly Price Average'!L204:N204)),"",AVERAGE('Monthly Price Average'!L204:N204))</f>
        <v/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>
      <c r="A205" s="33" t="str">
        <f>Items!A207</f>
        <v/>
      </c>
      <c r="B205" s="33" t="str">
        <f>IF(ISERROR(AVERAGE('Monthly Price Average'!C205:E205)),"",AVERAGE('Monthly Price Average'!C205:E205))</f>
        <v/>
      </c>
      <c r="C205" s="38" t="str">
        <f>IF(ISERROR(AVERAGE('Monthly Price Average'!F205:H205)),"",AVERAGE('Monthly Price Average'!F205:H205))</f>
        <v/>
      </c>
      <c r="D205" s="38" t="str">
        <f>IF(ISERROR(AVERAGE('Monthly Price Average'!I205:K205)),"",AVERAGE('Monthly Price Average'!I205:K205))</f>
        <v/>
      </c>
      <c r="E205" s="33" t="str">
        <f>IF(ISERROR(AVERAGE('Monthly Price Average'!L205:N205)),"",AVERAGE('Monthly Price Average'!L205:N205))</f>
        <v/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>
      <c r="A206" s="33" t="str">
        <f>Items!A208</f>
        <v/>
      </c>
      <c r="B206" s="33" t="str">
        <f>IF(ISERROR(AVERAGE('Monthly Price Average'!C206:E206)),"",AVERAGE('Monthly Price Average'!C206:E206))</f>
        <v/>
      </c>
      <c r="C206" s="38" t="str">
        <f>IF(ISERROR(AVERAGE('Monthly Price Average'!F206:H206)),"",AVERAGE('Monthly Price Average'!F206:H206))</f>
        <v/>
      </c>
      <c r="D206" s="38" t="str">
        <f>IF(ISERROR(AVERAGE('Monthly Price Average'!I206:K206)),"",AVERAGE('Monthly Price Average'!I206:K206))</f>
        <v/>
      </c>
      <c r="E206" s="33" t="str">
        <f>IF(ISERROR(AVERAGE('Monthly Price Average'!L206:N206)),"",AVERAGE('Monthly Price Average'!L206:N206))</f>
        <v/>
      </c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>
      <c r="A207" s="33" t="str">
        <f>Items!A209</f>
        <v/>
      </c>
      <c r="B207" s="33" t="str">
        <f>IF(ISERROR(AVERAGE('Monthly Price Average'!C207:E207)),"",AVERAGE('Monthly Price Average'!C207:E207))</f>
        <v/>
      </c>
      <c r="C207" s="38" t="str">
        <f>IF(ISERROR(AVERAGE('Monthly Price Average'!F207:H207)),"",AVERAGE('Monthly Price Average'!F207:H207))</f>
        <v/>
      </c>
      <c r="D207" s="38" t="str">
        <f>IF(ISERROR(AVERAGE('Monthly Price Average'!I207:K207)),"",AVERAGE('Monthly Price Average'!I207:K207))</f>
        <v/>
      </c>
      <c r="E207" s="33" t="str">
        <f>IF(ISERROR(AVERAGE('Monthly Price Average'!L207:N207)),"",AVERAGE('Monthly Price Average'!L207:N207))</f>
        <v/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>
      <c r="A208" s="33" t="str">
        <f>Items!A210</f>
        <v/>
      </c>
      <c r="B208" s="33" t="str">
        <f>IF(ISERROR(AVERAGE('Monthly Price Average'!C208:E208)),"",AVERAGE('Monthly Price Average'!C208:E208))</f>
        <v/>
      </c>
      <c r="C208" s="38" t="str">
        <f>IF(ISERROR(AVERAGE('Monthly Price Average'!F208:H208)),"",AVERAGE('Monthly Price Average'!F208:H208))</f>
        <v/>
      </c>
      <c r="D208" s="38" t="str">
        <f>IF(ISERROR(AVERAGE('Monthly Price Average'!I208:K208)),"",AVERAGE('Monthly Price Average'!I208:K208))</f>
        <v/>
      </c>
      <c r="E208" s="33" t="str">
        <f>IF(ISERROR(AVERAGE('Monthly Price Average'!L208:N208)),"",AVERAGE('Monthly Price Average'!L208:N208))</f>
        <v/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>
      <c r="A209" s="33" t="str">
        <f>Items!A211</f>
        <v/>
      </c>
      <c r="B209" s="33" t="str">
        <f>IF(ISERROR(AVERAGE('Monthly Price Average'!C209:E209)),"",AVERAGE('Monthly Price Average'!C209:E209))</f>
        <v/>
      </c>
      <c r="C209" s="38" t="str">
        <f>IF(ISERROR(AVERAGE('Monthly Price Average'!F209:H209)),"",AVERAGE('Monthly Price Average'!F209:H209))</f>
        <v/>
      </c>
      <c r="D209" s="38" t="str">
        <f>IF(ISERROR(AVERAGE('Monthly Price Average'!I209:K209)),"",AVERAGE('Monthly Price Average'!I209:K209))</f>
        <v/>
      </c>
      <c r="E209" s="33" t="str">
        <f>IF(ISERROR(AVERAGE('Monthly Price Average'!L209:N209)),"",AVERAGE('Monthly Price Average'!L209:N209))</f>
        <v/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>
      <c r="A210" s="33" t="str">
        <f>Items!A212</f>
        <v/>
      </c>
      <c r="B210" s="33" t="str">
        <f>IF(ISERROR(AVERAGE('Monthly Price Average'!C210:E210)),"",AVERAGE('Monthly Price Average'!C210:E210))</f>
        <v/>
      </c>
      <c r="C210" s="38" t="str">
        <f>IF(ISERROR(AVERAGE('Monthly Price Average'!F210:H210)),"",AVERAGE('Monthly Price Average'!F210:H210))</f>
        <v/>
      </c>
      <c r="D210" s="38" t="str">
        <f>IF(ISERROR(AVERAGE('Monthly Price Average'!I210:K210)),"",AVERAGE('Monthly Price Average'!I210:K210))</f>
        <v/>
      </c>
      <c r="E210" s="33" t="str">
        <f>IF(ISERROR(AVERAGE('Monthly Price Average'!L210:N210)),"",AVERAGE('Monthly Price Average'!L210:N210))</f>
        <v/>
      </c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>
      <c r="A211" s="33" t="str">
        <f>Items!A213</f>
        <v/>
      </c>
      <c r="B211" s="33" t="str">
        <f>IF(ISERROR(AVERAGE('Monthly Price Average'!C211:E211)),"",AVERAGE('Monthly Price Average'!C211:E211))</f>
        <v/>
      </c>
      <c r="C211" s="38" t="str">
        <f>IF(ISERROR(AVERAGE('Monthly Price Average'!F211:H211)),"",AVERAGE('Monthly Price Average'!F211:H211))</f>
        <v/>
      </c>
      <c r="D211" s="38" t="str">
        <f>IF(ISERROR(AVERAGE('Monthly Price Average'!I211:K211)),"",AVERAGE('Monthly Price Average'!I211:K211))</f>
        <v/>
      </c>
      <c r="E211" s="33" t="str">
        <f>IF(ISERROR(AVERAGE('Monthly Price Average'!L211:N211)),"",AVERAGE('Monthly Price Average'!L211:N211))</f>
        <v/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>
      <c r="A212" s="33" t="str">
        <f>Items!A214</f>
        <v/>
      </c>
      <c r="B212" s="33" t="str">
        <f>IF(ISERROR(AVERAGE('Monthly Price Average'!C212:E212)),"",AVERAGE('Monthly Price Average'!C212:E212))</f>
        <v/>
      </c>
      <c r="C212" s="38" t="str">
        <f>IF(ISERROR(AVERAGE('Monthly Price Average'!F212:H212)),"",AVERAGE('Monthly Price Average'!F212:H212))</f>
        <v/>
      </c>
      <c r="D212" s="38" t="str">
        <f>IF(ISERROR(AVERAGE('Monthly Price Average'!I212:K212)),"",AVERAGE('Monthly Price Average'!I212:K212))</f>
        <v/>
      </c>
      <c r="E212" s="33" t="str">
        <f>IF(ISERROR(AVERAGE('Monthly Price Average'!L212:N212)),"",AVERAGE('Monthly Price Average'!L212:N212))</f>
        <v/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>
      <c r="A213" s="33" t="str">
        <f>Items!A215</f>
        <v/>
      </c>
      <c r="B213" s="33" t="str">
        <f>IF(ISERROR(AVERAGE('Monthly Price Average'!C213:E213)),"",AVERAGE('Monthly Price Average'!C213:E213))</f>
        <v/>
      </c>
      <c r="C213" s="38" t="str">
        <f>IF(ISERROR(AVERAGE('Monthly Price Average'!F213:H213)),"",AVERAGE('Monthly Price Average'!F213:H213))</f>
        <v/>
      </c>
      <c r="D213" s="38" t="str">
        <f>IF(ISERROR(AVERAGE('Monthly Price Average'!I213:K213)),"",AVERAGE('Monthly Price Average'!I213:K213))</f>
        <v/>
      </c>
      <c r="E213" s="33" t="str">
        <f>IF(ISERROR(AVERAGE('Monthly Price Average'!L213:N213)),"",AVERAGE('Monthly Price Average'!L213:N213))</f>
        <v/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>
      <c r="A214" s="33" t="str">
        <f>Items!A216</f>
        <v/>
      </c>
      <c r="B214" s="33" t="str">
        <f>IF(ISERROR(AVERAGE('Monthly Price Average'!C214:E214)),"",AVERAGE('Monthly Price Average'!C214:E214))</f>
        <v/>
      </c>
      <c r="C214" s="38" t="str">
        <f>IF(ISERROR(AVERAGE('Monthly Price Average'!F214:H214)),"",AVERAGE('Monthly Price Average'!F214:H214))</f>
        <v/>
      </c>
      <c r="D214" s="38" t="str">
        <f>IF(ISERROR(AVERAGE('Monthly Price Average'!I214:K214)),"",AVERAGE('Monthly Price Average'!I214:K214))</f>
        <v/>
      </c>
      <c r="E214" s="33" t="str">
        <f>IF(ISERROR(AVERAGE('Monthly Price Average'!L214:N214)),"",AVERAGE('Monthly Price Average'!L214:N214))</f>
        <v/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>
      <c r="A215" s="33" t="str">
        <f>Items!A217</f>
        <v/>
      </c>
      <c r="B215" s="33" t="str">
        <f>IF(ISERROR(AVERAGE('Monthly Price Average'!C215:E215)),"",AVERAGE('Monthly Price Average'!C215:E215))</f>
        <v/>
      </c>
      <c r="C215" s="38" t="str">
        <f>IF(ISERROR(AVERAGE('Monthly Price Average'!F215:H215)),"",AVERAGE('Monthly Price Average'!F215:H215))</f>
        <v/>
      </c>
      <c r="D215" s="38" t="str">
        <f>IF(ISERROR(AVERAGE('Monthly Price Average'!I215:K215)),"",AVERAGE('Monthly Price Average'!I215:K215))</f>
        <v/>
      </c>
      <c r="E215" s="33" t="str">
        <f>IF(ISERROR(AVERAGE('Monthly Price Average'!L215:N215)),"",AVERAGE('Monthly Price Average'!L215:N215))</f>
        <v/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>
      <c r="A216" s="33" t="str">
        <f>Items!A218</f>
        <v/>
      </c>
      <c r="B216" s="33" t="str">
        <f>IF(ISERROR(AVERAGE('Monthly Price Average'!C216:E216)),"",AVERAGE('Monthly Price Average'!C216:E216))</f>
        <v/>
      </c>
      <c r="C216" s="38" t="str">
        <f>IF(ISERROR(AVERAGE('Monthly Price Average'!F216:H216)),"",AVERAGE('Monthly Price Average'!F216:H216))</f>
        <v/>
      </c>
      <c r="D216" s="38" t="str">
        <f>IF(ISERROR(AVERAGE('Monthly Price Average'!I216:K216)),"",AVERAGE('Monthly Price Average'!I216:K216))</f>
        <v/>
      </c>
      <c r="E216" s="33" t="str">
        <f>IF(ISERROR(AVERAGE('Monthly Price Average'!L216:N216)),"",AVERAGE('Monthly Price Average'!L216:N216))</f>
        <v/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>
      <c r="A217" s="33" t="str">
        <f>Items!A219</f>
        <v/>
      </c>
      <c r="B217" s="33" t="str">
        <f>IF(ISERROR(AVERAGE('Monthly Price Average'!C217:E217)),"",AVERAGE('Monthly Price Average'!C217:E217))</f>
        <v/>
      </c>
      <c r="C217" s="38" t="str">
        <f>IF(ISERROR(AVERAGE('Monthly Price Average'!F217:H217)),"",AVERAGE('Monthly Price Average'!F217:H217))</f>
        <v/>
      </c>
      <c r="D217" s="38" t="str">
        <f>IF(ISERROR(AVERAGE('Monthly Price Average'!I217:K217)),"",AVERAGE('Monthly Price Average'!I217:K217))</f>
        <v/>
      </c>
      <c r="E217" s="33" t="str">
        <f>IF(ISERROR(AVERAGE('Monthly Price Average'!L217:N217)),"",AVERAGE('Monthly Price Average'!L217:N217))</f>
        <v/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>
      <c r="A218" s="33" t="str">
        <f>Items!A220</f>
        <v/>
      </c>
      <c r="B218" s="33" t="str">
        <f>IF(ISERROR(AVERAGE('Monthly Price Average'!C218:E218)),"",AVERAGE('Monthly Price Average'!C218:E218))</f>
        <v/>
      </c>
      <c r="C218" s="38" t="str">
        <f>IF(ISERROR(AVERAGE('Monthly Price Average'!F218:H218)),"",AVERAGE('Monthly Price Average'!F218:H218))</f>
        <v/>
      </c>
      <c r="D218" s="38" t="str">
        <f>IF(ISERROR(AVERAGE('Monthly Price Average'!I218:K218)),"",AVERAGE('Monthly Price Average'!I218:K218))</f>
        <v/>
      </c>
      <c r="E218" s="33" t="str">
        <f>IF(ISERROR(AVERAGE('Monthly Price Average'!L218:N218)),"",AVERAGE('Monthly Price Average'!L218:N218))</f>
        <v/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>
      <c r="A219" s="33" t="str">
        <f>Items!A221</f>
        <v/>
      </c>
      <c r="B219" s="33" t="str">
        <f>IF(ISERROR(AVERAGE('Monthly Price Average'!C219:E219)),"",AVERAGE('Monthly Price Average'!C219:E219))</f>
        <v/>
      </c>
      <c r="C219" s="38" t="str">
        <f>IF(ISERROR(AVERAGE('Monthly Price Average'!F219:H219)),"",AVERAGE('Monthly Price Average'!F219:H219))</f>
        <v/>
      </c>
      <c r="D219" s="38" t="str">
        <f>IF(ISERROR(AVERAGE('Monthly Price Average'!I219:K219)),"",AVERAGE('Monthly Price Average'!I219:K219))</f>
        <v/>
      </c>
      <c r="E219" s="33" t="str">
        <f>IF(ISERROR(AVERAGE('Monthly Price Average'!L219:N219)),"",AVERAGE('Monthly Price Average'!L219:N219))</f>
        <v/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>
      <c r="A220" s="33" t="str">
        <f>Items!A222</f>
        <v/>
      </c>
      <c r="B220" s="33" t="str">
        <f>IF(ISERROR(AVERAGE('Monthly Price Average'!C220:E220)),"",AVERAGE('Monthly Price Average'!C220:E220))</f>
        <v/>
      </c>
      <c r="C220" s="38" t="str">
        <f>IF(ISERROR(AVERAGE('Monthly Price Average'!F220:H220)),"",AVERAGE('Monthly Price Average'!F220:H220))</f>
        <v/>
      </c>
      <c r="D220" s="38" t="str">
        <f>IF(ISERROR(AVERAGE('Monthly Price Average'!I220:K220)),"",AVERAGE('Monthly Price Average'!I220:K220))</f>
        <v/>
      </c>
      <c r="E220" s="33" t="str">
        <f>IF(ISERROR(AVERAGE('Monthly Price Average'!L220:N220)),"",AVERAGE('Monthly Price Average'!L220:N220))</f>
        <v/>
      </c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>
      <c r="A221" s="33" t="str">
        <f>Items!A223</f>
        <v/>
      </c>
      <c r="B221" s="33" t="str">
        <f>IF(ISERROR(AVERAGE('Monthly Price Average'!C221:E221)),"",AVERAGE('Monthly Price Average'!C221:E221))</f>
        <v/>
      </c>
      <c r="C221" s="38" t="str">
        <f>IF(ISERROR(AVERAGE('Monthly Price Average'!F221:H221)),"",AVERAGE('Monthly Price Average'!F221:H221))</f>
        <v/>
      </c>
      <c r="D221" s="38" t="str">
        <f>IF(ISERROR(AVERAGE('Monthly Price Average'!I221:K221)),"",AVERAGE('Monthly Price Average'!I221:K221))</f>
        <v/>
      </c>
      <c r="E221" s="33" t="str">
        <f>IF(ISERROR(AVERAGE('Monthly Price Average'!L221:N221)),"",AVERAGE('Monthly Price Average'!L221:N221))</f>
        <v/>
      </c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>
      <c r="A222" s="33" t="str">
        <f>Items!A224</f>
        <v/>
      </c>
      <c r="B222" s="33" t="str">
        <f>IF(ISERROR(AVERAGE('Monthly Price Average'!C222:E222)),"",AVERAGE('Monthly Price Average'!C222:E222))</f>
        <v/>
      </c>
      <c r="C222" s="38" t="str">
        <f>IF(ISERROR(AVERAGE('Monthly Price Average'!F222:H222)),"",AVERAGE('Monthly Price Average'!F222:H222))</f>
        <v/>
      </c>
      <c r="D222" s="38" t="str">
        <f>IF(ISERROR(AVERAGE('Monthly Price Average'!I222:K222)),"",AVERAGE('Monthly Price Average'!I222:K222))</f>
        <v/>
      </c>
      <c r="E222" s="33" t="str">
        <f>IF(ISERROR(AVERAGE('Monthly Price Average'!L222:N222)),"",AVERAGE('Monthly Price Average'!L222:N222))</f>
        <v/>
      </c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>
      <c r="A223" s="33" t="str">
        <f>Items!A225</f>
        <v/>
      </c>
      <c r="B223" s="33" t="str">
        <f>IF(ISERROR(AVERAGE('Monthly Price Average'!C223:E223)),"",AVERAGE('Monthly Price Average'!C223:E223))</f>
        <v/>
      </c>
      <c r="C223" s="38" t="str">
        <f>IF(ISERROR(AVERAGE('Monthly Price Average'!F223:H223)),"",AVERAGE('Monthly Price Average'!F223:H223))</f>
        <v/>
      </c>
      <c r="D223" s="38" t="str">
        <f>IF(ISERROR(AVERAGE('Monthly Price Average'!I223:K223)),"",AVERAGE('Monthly Price Average'!I223:K223))</f>
        <v/>
      </c>
      <c r="E223" s="33" t="str">
        <f>IF(ISERROR(AVERAGE('Monthly Price Average'!L223:N223)),"",AVERAGE('Monthly Price Average'!L223:N223))</f>
        <v/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>
      <c r="A224" s="33" t="str">
        <f>Items!A226</f>
        <v/>
      </c>
      <c r="B224" s="33" t="str">
        <f>IF(ISERROR(AVERAGE('Monthly Price Average'!C224:E224)),"",AVERAGE('Monthly Price Average'!C224:E224))</f>
        <v/>
      </c>
      <c r="C224" s="38" t="str">
        <f>IF(ISERROR(AVERAGE('Monthly Price Average'!F224:H224)),"",AVERAGE('Monthly Price Average'!F224:H224))</f>
        <v/>
      </c>
      <c r="D224" s="38" t="str">
        <f>IF(ISERROR(AVERAGE('Monthly Price Average'!I224:K224)),"",AVERAGE('Monthly Price Average'!I224:K224))</f>
        <v/>
      </c>
      <c r="E224" s="33" t="str">
        <f>IF(ISERROR(AVERAGE('Monthly Price Average'!L224:N224)),"",AVERAGE('Monthly Price Average'!L224:N224))</f>
        <v/>
      </c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>
      <c r="A225" s="33" t="str">
        <f>Items!A227</f>
        <v/>
      </c>
      <c r="B225" s="33" t="str">
        <f>IF(ISERROR(AVERAGE('Monthly Price Average'!C225:E225)),"",AVERAGE('Monthly Price Average'!C225:E225))</f>
        <v/>
      </c>
      <c r="C225" s="38" t="str">
        <f>IF(ISERROR(AVERAGE('Monthly Price Average'!F225:H225)),"",AVERAGE('Monthly Price Average'!F225:H225))</f>
        <v/>
      </c>
      <c r="D225" s="38" t="str">
        <f>IF(ISERROR(AVERAGE('Monthly Price Average'!I225:K225)),"",AVERAGE('Monthly Price Average'!I225:K225))</f>
        <v/>
      </c>
      <c r="E225" s="33" t="str">
        <f>IF(ISERROR(AVERAGE('Monthly Price Average'!L225:N225)),"",AVERAGE('Monthly Price Average'!L225:N225))</f>
        <v/>
      </c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>
      <c r="A226" s="33" t="str">
        <f>Items!A228</f>
        <v/>
      </c>
      <c r="B226" s="33" t="str">
        <f>IF(ISERROR(AVERAGE('Monthly Price Average'!C226:E226)),"",AVERAGE('Monthly Price Average'!C226:E226))</f>
        <v/>
      </c>
      <c r="C226" s="38" t="str">
        <f>IF(ISERROR(AVERAGE('Monthly Price Average'!F226:H226)),"",AVERAGE('Monthly Price Average'!F226:H226))</f>
        <v/>
      </c>
      <c r="D226" s="38" t="str">
        <f>IF(ISERROR(AVERAGE('Monthly Price Average'!I226:K226)),"",AVERAGE('Monthly Price Average'!I226:K226))</f>
        <v/>
      </c>
      <c r="E226" s="33" t="str">
        <f>IF(ISERROR(AVERAGE('Monthly Price Average'!L226:N226)),"",AVERAGE('Monthly Price Average'!L226:N226))</f>
        <v/>
      </c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>
      <c r="A227" s="33" t="str">
        <f>Items!A229</f>
        <v/>
      </c>
      <c r="B227" s="33" t="str">
        <f>IF(ISERROR(AVERAGE('Monthly Price Average'!C227:E227)),"",AVERAGE('Monthly Price Average'!C227:E227))</f>
        <v/>
      </c>
      <c r="C227" s="38" t="str">
        <f>IF(ISERROR(AVERAGE('Monthly Price Average'!F227:H227)),"",AVERAGE('Monthly Price Average'!F227:H227))</f>
        <v/>
      </c>
      <c r="D227" s="38" t="str">
        <f>IF(ISERROR(AVERAGE('Monthly Price Average'!I227:K227)),"",AVERAGE('Monthly Price Average'!I227:K227))</f>
        <v/>
      </c>
      <c r="E227" s="33" t="str">
        <f>IF(ISERROR(AVERAGE('Monthly Price Average'!L227:N227)),"",AVERAGE('Monthly Price Average'!L227:N227))</f>
        <v/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>
      <c r="A228" s="33" t="str">
        <f>Items!A230</f>
        <v/>
      </c>
      <c r="B228" s="33" t="str">
        <f>IF(ISERROR(AVERAGE('Monthly Price Average'!C228:E228)),"",AVERAGE('Monthly Price Average'!C228:E228))</f>
        <v/>
      </c>
      <c r="C228" s="38" t="str">
        <f>IF(ISERROR(AVERAGE('Monthly Price Average'!F228:H228)),"",AVERAGE('Monthly Price Average'!F228:H228))</f>
        <v/>
      </c>
      <c r="D228" s="38" t="str">
        <f>IF(ISERROR(AVERAGE('Monthly Price Average'!I228:K228)),"",AVERAGE('Monthly Price Average'!I228:K228))</f>
        <v/>
      </c>
      <c r="E228" s="33" t="str">
        <f>IF(ISERROR(AVERAGE('Monthly Price Average'!L228:N228)),"",AVERAGE('Monthly Price Average'!L228:N228))</f>
        <v/>
      </c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>
      <c r="A229" s="33" t="str">
        <f>Items!A231</f>
        <v/>
      </c>
      <c r="B229" s="33" t="str">
        <f>IF(ISERROR(AVERAGE('Monthly Price Average'!C229:E229)),"",AVERAGE('Monthly Price Average'!C229:E229))</f>
        <v/>
      </c>
      <c r="C229" s="38" t="str">
        <f>IF(ISERROR(AVERAGE('Monthly Price Average'!F229:H229)),"",AVERAGE('Monthly Price Average'!F229:H229))</f>
        <v/>
      </c>
      <c r="D229" s="38" t="str">
        <f>IF(ISERROR(AVERAGE('Monthly Price Average'!I229:K229)),"",AVERAGE('Monthly Price Average'!I229:K229))</f>
        <v/>
      </c>
      <c r="E229" s="33" t="str">
        <f>IF(ISERROR(AVERAGE('Monthly Price Average'!L229:N229)),"",AVERAGE('Monthly Price Average'!L229:N229))</f>
        <v/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>
      <c r="A230" s="33" t="str">
        <f>Items!A232</f>
        <v/>
      </c>
      <c r="B230" s="33" t="str">
        <f>IF(ISERROR(AVERAGE('Monthly Price Average'!C230:E230)),"",AVERAGE('Monthly Price Average'!C230:E230))</f>
        <v/>
      </c>
      <c r="C230" s="38" t="str">
        <f>IF(ISERROR(AVERAGE('Monthly Price Average'!F230:H230)),"",AVERAGE('Monthly Price Average'!F230:H230))</f>
        <v/>
      </c>
      <c r="D230" s="38" t="str">
        <f>IF(ISERROR(AVERAGE('Monthly Price Average'!I230:K230)),"",AVERAGE('Monthly Price Average'!I230:K230))</f>
        <v/>
      </c>
      <c r="E230" s="33" t="str">
        <f>IF(ISERROR(AVERAGE('Monthly Price Average'!L230:N230)),"",AVERAGE('Monthly Price Average'!L230:N230))</f>
        <v/>
      </c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>
      <c r="A231" s="33" t="str">
        <f>Items!A233</f>
        <v/>
      </c>
      <c r="B231" s="33" t="str">
        <f>IF(ISERROR(AVERAGE('Monthly Price Average'!C231:E231)),"",AVERAGE('Monthly Price Average'!C231:E231))</f>
        <v/>
      </c>
      <c r="C231" s="38" t="str">
        <f>IF(ISERROR(AVERAGE('Monthly Price Average'!F231:H231)),"",AVERAGE('Monthly Price Average'!F231:H231))</f>
        <v/>
      </c>
      <c r="D231" s="38" t="str">
        <f>IF(ISERROR(AVERAGE('Monthly Price Average'!I231:K231)),"",AVERAGE('Monthly Price Average'!I231:K231))</f>
        <v/>
      </c>
      <c r="E231" s="33" t="str">
        <f>IF(ISERROR(AVERAGE('Monthly Price Average'!L231:N231)),"",AVERAGE('Monthly Price Average'!L231:N231))</f>
        <v/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>
      <c r="A232" s="33" t="str">
        <f>Items!A234</f>
        <v/>
      </c>
      <c r="B232" s="33" t="str">
        <f>IF(ISERROR(AVERAGE('Monthly Price Average'!C232:E232)),"",AVERAGE('Monthly Price Average'!C232:E232))</f>
        <v/>
      </c>
      <c r="C232" s="38" t="str">
        <f>IF(ISERROR(AVERAGE('Monthly Price Average'!F232:H232)),"",AVERAGE('Monthly Price Average'!F232:H232))</f>
        <v/>
      </c>
      <c r="D232" s="38" t="str">
        <f>IF(ISERROR(AVERAGE('Monthly Price Average'!I232:K232)),"",AVERAGE('Monthly Price Average'!I232:K232))</f>
        <v/>
      </c>
      <c r="E232" s="33" t="str">
        <f>IF(ISERROR(AVERAGE('Monthly Price Average'!L232:N232)),"",AVERAGE('Monthly Price Average'!L232:N232))</f>
        <v/>
      </c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>
      <c r="A233" s="33" t="str">
        <f>Items!A235</f>
        <v/>
      </c>
      <c r="B233" s="33" t="str">
        <f>IF(ISERROR(AVERAGE('Monthly Price Average'!C233:E233)),"",AVERAGE('Monthly Price Average'!C233:E233))</f>
        <v/>
      </c>
      <c r="C233" s="38" t="str">
        <f>IF(ISERROR(AVERAGE('Monthly Price Average'!F233:H233)),"",AVERAGE('Monthly Price Average'!F233:H233))</f>
        <v/>
      </c>
      <c r="D233" s="38" t="str">
        <f>IF(ISERROR(AVERAGE('Monthly Price Average'!I233:K233)),"",AVERAGE('Monthly Price Average'!I233:K233))</f>
        <v/>
      </c>
      <c r="E233" s="33" t="str">
        <f>IF(ISERROR(AVERAGE('Monthly Price Average'!L233:N233)),"",AVERAGE('Monthly Price Average'!L233:N233))</f>
        <v/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>
      <c r="A234" s="33" t="str">
        <f>Items!A236</f>
        <v/>
      </c>
      <c r="B234" s="33" t="str">
        <f>IF(ISERROR(AVERAGE('Monthly Price Average'!C234:E234)),"",AVERAGE('Monthly Price Average'!C234:E234))</f>
        <v/>
      </c>
      <c r="C234" s="38" t="str">
        <f>IF(ISERROR(AVERAGE('Monthly Price Average'!F234:H234)),"",AVERAGE('Monthly Price Average'!F234:H234))</f>
        <v/>
      </c>
      <c r="D234" s="38" t="str">
        <f>IF(ISERROR(AVERAGE('Monthly Price Average'!I234:K234)),"",AVERAGE('Monthly Price Average'!I234:K234))</f>
        <v/>
      </c>
      <c r="E234" s="33" t="str">
        <f>IF(ISERROR(AVERAGE('Monthly Price Average'!L234:N234)),"",AVERAGE('Monthly Price Average'!L234:N234))</f>
        <v/>
      </c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>
      <c r="A235" s="33" t="str">
        <f>Items!A237</f>
        <v/>
      </c>
      <c r="B235" s="33" t="str">
        <f>IF(ISERROR(AVERAGE('Monthly Price Average'!C235:E235)),"",AVERAGE('Monthly Price Average'!C235:E235))</f>
        <v/>
      </c>
      <c r="C235" s="38" t="str">
        <f>IF(ISERROR(AVERAGE('Monthly Price Average'!F235:H235)),"",AVERAGE('Monthly Price Average'!F235:H235))</f>
        <v/>
      </c>
      <c r="D235" s="38" t="str">
        <f>IF(ISERROR(AVERAGE('Monthly Price Average'!I235:K235)),"",AVERAGE('Monthly Price Average'!I235:K235))</f>
        <v/>
      </c>
      <c r="E235" s="33" t="str">
        <f>IF(ISERROR(AVERAGE('Monthly Price Average'!L235:N235)),"",AVERAGE('Monthly Price Average'!L235:N235))</f>
        <v/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>
      <c r="A236" s="33" t="str">
        <f>Items!A238</f>
        <v/>
      </c>
      <c r="B236" s="33" t="str">
        <f>IF(ISERROR(AVERAGE('Monthly Price Average'!C236:E236)),"",AVERAGE('Monthly Price Average'!C236:E236))</f>
        <v/>
      </c>
      <c r="C236" s="38" t="str">
        <f>IF(ISERROR(AVERAGE('Monthly Price Average'!F236:H236)),"",AVERAGE('Monthly Price Average'!F236:H236))</f>
        <v/>
      </c>
      <c r="D236" s="38" t="str">
        <f>IF(ISERROR(AVERAGE('Monthly Price Average'!I236:K236)),"",AVERAGE('Monthly Price Average'!I236:K236))</f>
        <v/>
      </c>
      <c r="E236" s="33" t="str">
        <f>IF(ISERROR(AVERAGE('Monthly Price Average'!L236:N236)),"",AVERAGE('Monthly Price Average'!L236:N236))</f>
        <v/>
      </c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>
      <c r="A237" s="33" t="str">
        <f>Items!A239</f>
        <v/>
      </c>
      <c r="B237" s="33" t="str">
        <f>IF(ISERROR(AVERAGE('Monthly Price Average'!C237:E237)),"",AVERAGE('Monthly Price Average'!C237:E237))</f>
        <v/>
      </c>
      <c r="C237" s="38" t="str">
        <f>IF(ISERROR(AVERAGE('Monthly Price Average'!F237:H237)),"",AVERAGE('Monthly Price Average'!F237:H237))</f>
        <v/>
      </c>
      <c r="D237" s="38" t="str">
        <f>IF(ISERROR(AVERAGE('Monthly Price Average'!I237:K237)),"",AVERAGE('Monthly Price Average'!I237:K237))</f>
        <v/>
      </c>
      <c r="E237" s="33" t="str">
        <f>IF(ISERROR(AVERAGE('Monthly Price Average'!L237:N237)),"",AVERAGE('Monthly Price Average'!L237:N237))</f>
        <v/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>
      <c r="A238" s="33" t="str">
        <f>Items!A240</f>
        <v/>
      </c>
      <c r="B238" s="33" t="str">
        <f>IF(ISERROR(AVERAGE('Monthly Price Average'!C238:E238)),"",AVERAGE('Monthly Price Average'!C238:E238))</f>
        <v/>
      </c>
      <c r="C238" s="38" t="str">
        <f>IF(ISERROR(AVERAGE('Monthly Price Average'!F238:H238)),"",AVERAGE('Monthly Price Average'!F238:H238))</f>
        <v/>
      </c>
      <c r="D238" s="38" t="str">
        <f>IF(ISERROR(AVERAGE('Monthly Price Average'!I238:K238)),"",AVERAGE('Monthly Price Average'!I238:K238))</f>
        <v/>
      </c>
      <c r="E238" s="33" t="str">
        <f>IF(ISERROR(AVERAGE('Monthly Price Average'!L238:N238)),"",AVERAGE('Monthly Price Average'!L238:N238))</f>
        <v/>
      </c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>
      <c r="A239" s="33" t="str">
        <f>Items!A241</f>
        <v/>
      </c>
      <c r="B239" s="33" t="str">
        <f>IF(ISERROR(AVERAGE('Monthly Price Average'!C239:E239)),"",AVERAGE('Monthly Price Average'!C239:E239))</f>
        <v/>
      </c>
      <c r="C239" s="38" t="str">
        <f>IF(ISERROR(AVERAGE('Monthly Price Average'!F239:H239)),"",AVERAGE('Monthly Price Average'!F239:H239))</f>
        <v/>
      </c>
      <c r="D239" s="38" t="str">
        <f>IF(ISERROR(AVERAGE('Monthly Price Average'!I239:K239)),"",AVERAGE('Monthly Price Average'!I239:K239))</f>
        <v/>
      </c>
      <c r="E239" s="33" t="str">
        <f>IF(ISERROR(AVERAGE('Monthly Price Average'!L239:N239)),"",AVERAGE('Monthly Price Average'!L239:N239))</f>
        <v/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>
      <c r="A240" s="33" t="str">
        <f>Items!A242</f>
        <v/>
      </c>
      <c r="B240" s="33" t="str">
        <f>IF(ISERROR(AVERAGE('Monthly Price Average'!C240:E240)),"",AVERAGE('Monthly Price Average'!C240:E240))</f>
        <v/>
      </c>
      <c r="C240" s="38" t="str">
        <f>IF(ISERROR(AVERAGE('Monthly Price Average'!F240:H240)),"",AVERAGE('Monthly Price Average'!F240:H240))</f>
        <v/>
      </c>
      <c r="D240" s="38" t="str">
        <f>IF(ISERROR(AVERAGE('Monthly Price Average'!I240:K240)),"",AVERAGE('Monthly Price Average'!I240:K240))</f>
        <v/>
      </c>
      <c r="E240" s="33" t="str">
        <f>IF(ISERROR(AVERAGE('Monthly Price Average'!L240:N240)),"",AVERAGE('Monthly Price Average'!L240:N240))</f>
        <v/>
      </c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>
      <c r="A241" s="33" t="str">
        <f>Items!A243</f>
        <v/>
      </c>
      <c r="B241" s="33" t="str">
        <f>IF(ISERROR(AVERAGE('Monthly Price Average'!C241:E241)),"",AVERAGE('Monthly Price Average'!C241:E241))</f>
        <v/>
      </c>
      <c r="C241" s="38" t="str">
        <f>IF(ISERROR(AVERAGE('Monthly Price Average'!F241:H241)),"",AVERAGE('Monthly Price Average'!F241:H241))</f>
        <v/>
      </c>
      <c r="D241" s="38" t="str">
        <f>IF(ISERROR(AVERAGE('Monthly Price Average'!I241:K241)),"",AVERAGE('Monthly Price Average'!I241:K241))</f>
        <v/>
      </c>
      <c r="E241" s="33" t="str">
        <f>IF(ISERROR(AVERAGE('Monthly Price Average'!L241:N241)),"",AVERAGE('Monthly Price Average'!L241:N241))</f>
        <v/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>
      <c r="A242" s="33" t="str">
        <f>Items!A244</f>
        <v/>
      </c>
      <c r="B242" s="33" t="str">
        <f>IF(ISERROR(AVERAGE('Monthly Price Average'!C242:E242)),"",AVERAGE('Monthly Price Average'!C242:E242))</f>
        <v/>
      </c>
      <c r="C242" s="38" t="str">
        <f>IF(ISERROR(AVERAGE('Monthly Price Average'!F242:H242)),"",AVERAGE('Monthly Price Average'!F242:H242))</f>
        <v/>
      </c>
      <c r="D242" s="38" t="str">
        <f>IF(ISERROR(AVERAGE('Monthly Price Average'!I242:K242)),"",AVERAGE('Monthly Price Average'!I242:K242))</f>
        <v/>
      </c>
      <c r="E242" s="33" t="str">
        <f>IF(ISERROR(AVERAGE('Monthly Price Average'!L242:N242)),"",AVERAGE('Monthly Price Average'!L242:N242))</f>
        <v/>
      </c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>
      <c r="A243" s="33" t="str">
        <f>Items!A245</f>
        <v/>
      </c>
      <c r="B243" s="33" t="str">
        <f>IF(ISERROR(AVERAGE('Monthly Price Average'!C243:E243)),"",AVERAGE('Monthly Price Average'!C243:E243))</f>
        <v/>
      </c>
      <c r="C243" s="38" t="str">
        <f>IF(ISERROR(AVERAGE('Monthly Price Average'!F243:H243)),"",AVERAGE('Monthly Price Average'!F243:H243))</f>
        <v/>
      </c>
      <c r="D243" s="38" t="str">
        <f>IF(ISERROR(AVERAGE('Monthly Price Average'!I243:K243)),"",AVERAGE('Monthly Price Average'!I243:K243))</f>
        <v/>
      </c>
      <c r="E243" s="33" t="str">
        <f>IF(ISERROR(AVERAGE('Monthly Price Average'!L243:N243)),"",AVERAGE('Monthly Price Average'!L243:N243))</f>
        <v/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>
      <c r="A244" s="33" t="str">
        <f>Items!A246</f>
        <v/>
      </c>
      <c r="B244" s="33" t="str">
        <f>IF(ISERROR(AVERAGE('Monthly Price Average'!C244:E244)),"",AVERAGE('Monthly Price Average'!C244:E244))</f>
        <v/>
      </c>
      <c r="C244" s="38" t="str">
        <f>IF(ISERROR(AVERAGE('Monthly Price Average'!F244:H244)),"",AVERAGE('Monthly Price Average'!F244:H244))</f>
        <v/>
      </c>
      <c r="D244" s="38" t="str">
        <f>IF(ISERROR(AVERAGE('Monthly Price Average'!I244:K244)),"",AVERAGE('Monthly Price Average'!I244:K244))</f>
        <v/>
      </c>
      <c r="E244" s="33" t="str">
        <f>IF(ISERROR(AVERAGE('Monthly Price Average'!L244:N244)),"",AVERAGE('Monthly Price Average'!L244:N244))</f>
        <v/>
      </c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>
      <c r="A245" s="33" t="str">
        <f>Items!A247</f>
        <v/>
      </c>
      <c r="B245" s="33" t="str">
        <f>IF(ISERROR(AVERAGE('Monthly Price Average'!C245:E245)),"",AVERAGE('Monthly Price Average'!C245:E245))</f>
        <v/>
      </c>
      <c r="C245" s="38" t="str">
        <f>IF(ISERROR(AVERAGE('Monthly Price Average'!F245:H245)),"",AVERAGE('Monthly Price Average'!F245:H245))</f>
        <v/>
      </c>
      <c r="D245" s="38" t="str">
        <f>IF(ISERROR(AVERAGE('Monthly Price Average'!I245:K245)),"",AVERAGE('Monthly Price Average'!I245:K245))</f>
        <v/>
      </c>
      <c r="E245" s="33" t="str">
        <f>IF(ISERROR(AVERAGE('Monthly Price Average'!L245:N245)),"",AVERAGE('Monthly Price Average'!L245:N245))</f>
        <v/>
      </c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>
      <c r="A246" s="33" t="str">
        <f>Items!A248</f>
        <v/>
      </c>
      <c r="B246" s="33" t="str">
        <f>IF(ISERROR(AVERAGE('Monthly Price Average'!C246:E246)),"",AVERAGE('Monthly Price Average'!C246:E246))</f>
        <v/>
      </c>
      <c r="C246" s="38" t="str">
        <f>IF(ISERROR(AVERAGE('Monthly Price Average'!F246:H246)),"",AVERAGE('Monthly Price Average'!F246:H246))</f>
        <v/>
      </c>
      <c r="D246" s="38" t="str">
        <f>IF(ISERROR(AVERAGE('Monthly Price Average'!I246:K246)),"",AVERAGE('Monthly Price Average'!I246:K246))</f>
        <v/>
      </c>
      <c r="E246" s="33" t="str">
        <f>IF(ISERROR(AVERAGE('Monthly Price Average'!L246:N246)),"",AVERAGE('Monthly Price Average'!L246:N246))</f>
        <v/>
      </c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>
      <c r="A247" s="33" t="str">
        <f>Items!A249</f>
        <v/>
      </c>
      <c r="B247" s="33" t="str">
        <f>IF(ISERROR(AVERAGE('Monthly Price Average'!C247:E247)),"",AVERAGE('Monthly Price Average'!C247:E247))</f>
        <v/>
      </c>
      <c r="C247" s="38" t="str">
        <f>IF(ISERROR(AVERAGE('Monthly Price Average'!F247:H247)),"",AVERAGE('Monthly Price Average'!F247:H247))</f>
        <v/>
      </c>
      <c r="D247" s="38" t="str">
        <f>IF(ISERROR(AVERAGE('Monthly Price Average'!I247:K247)),"",AVERAGE('Monthly Price Average'!I247:K247))</f>
        <v/>
      </c>
      <c r="E247" s="33" t="str">
        <f>IF(ISERROR(AVERAGE('Monthly Price Average'!L247:N247)),"",AVERAGE('Monthly Price Average'!L247:N247))</f>
        <v/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>
      <c r="A248" s="33" t="str">
        <f>Items!A250</f>
        <v/>
      </c>
      <c r="B248" s="33" t="str">
        <f>IF(ISERROR(AVERAGE('Monthly Price Average'!C248:E248)),"",AVERAGE('Monthly Price Average'!C248:E248))</f>
        <v/>
      </c>
      <c r="C248" s="38" t="str">
        <f>IF(ISERROR(AVERAGE('Monthly Price Average'!F248:H248)),"",AVERAGE('Monthly Price Average'!F248:H248))</f>
        <v/>
      </c>
      <c r="D248" s="38" t="str">
        <f>IF(ISERROR(AVERAGE('Monthly Price Average'!I248:K248)),"",AVERAGE('Monthly Price Average'!I248:K248))</f>
        <v/>
      </c>
      <c r="E248" s="33" t="str">
        <f>IF(ISERROR(AVERAGE('Monthly Price Average'!L248:N248)),"",AVERAGE('Monthly Price Average'!L248:N248))</f>
        <v/>
      </c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>
      <c r="A249" s="33" t="str">
        <f>Items!A251</f>
        <v/>
      </c>
      <c r="B249" s="33" t="str">
        <f>IF(ISERROR(AVERAGE('Monthly Price Average'!C249:E249)),"",AVERAGE('Monthly Price Average'!C249:E249))</f>
        <v/>
      </c>
      <c r="C249" s="38" t="str">
        <f>IF(ISERROR(AVERAGE('Monthly Price Average'!F249:H249)),"",AVERAGE('Monthly Price Average'!F249:H249))</f>
        <v/>
      </c>
      <c r="D249" s="38" t="str">
        <f>IF(ISERROR(AVERAGE('Monthly Price Average'!I249:K249)),"",AVERAGE('Monthly Price Average'!I249:K249))</f>
        <v/>
      </c>
      <c r="E249" s="33" t="str">
        <f>IF(ISERROR(AVERAGE('Monthly Price Average'!L249:N249)),"",AVERAGE('Monthly Price Average'!L249:N249))</f>
        <v/>
      </c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>
      <c r="A250" s="33" t="str">
        <f>Items!A252</f>
        <v/>
      </c>
      <c r="B250" s="33" t="str">
        <f>IF(ISERROR(AVERAGE('Monthly Price Average'!C250:E250)),"",AVERAGE('Monthly Price Average'!C250:E250))</f>
        <v/>
      </c>
      <c r="C250" s="38" t="str">
        <f>IF(ISERROR(AVERAGE('Monthly Price Average'!F250:H250)),"",AVERAGE('Monthly Price Average'!F250:H250))</f>
        <v/>
      </c>
      <c r="D250" s="38" t="str">
        <f>IF(ISERROR(AVERAGE('Monthly Price Average'!I250:K250)),"",AVERAGE('Monthly Price Average'!I250:K250))</f>
        <v/>
      </c>
      <c r="E250" s="33" t="str">
        <f>IF(ISERROR(AVERAGE('Monthly Price Average'!L250:N250)),"",AVERAGE('Monthly Price Average'!L250:N250))</f>
        <v/>
      </c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>
      <c r="A251" s="33" t="str">
        <f>Items!A253</f>
        <v/>
      </c>
      <c r="B251" s="33" t="str">
        <f>IF(ISERROR(AVERAGE('Monthly Price Average'!C251:E251)),"",AVERAGE('Monthly Price Average'!C251:E251))</f>
        <v/>
      </c>
      <c r="C251" s="38" t="str">
        <f>IF(ISERROR(AVERAGE('Monthly Price Average'!F251:H251)),"",AVERAGE('Monthly Price Average'!F251:H251))</f>
        <v/>
      </c>
      <c r="D251" s="38" t="str">
        <f>IF(ISERROR(AVERAGE('Monthly Price Average'!I251:K251)),"",AVERAGE('Monthly Price Average'!I251:K251))</f>
        <v/>
      </c>
      <c r="E251" s="33" t="str">
        <f>IF(ISERROR(AVERAGE('Monthly Price Average'!L251:N251)),"",AVERAGE('Monthly Price Average'!L251:N251))</f>
        <v/>
      </c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>
      <c r="A252" s="33" t="str">
        <f>Items!A254</f>
        <v/>
      </c>
      <c r="B252" s="33" t="str">
        <f>IF(ISERROR(AVERAGE('Monthly Price Average'!C252:E252)),"",AVERAGE('Monthly Price Average'!C252:E252))</f>
        <v/>
      </c>
      <c r="C252" s="38" t="str">
        <f>IF(ISERROR(AVERAGE('Monthly Price Average'!F252:H252)),"",AVERAGE('Monthly Price Average'!F252:H252))</f>
        <v/>
      </c>
      <c r="D252" s="38" t="str">
        <f>IF(ISERROR(AVERAGE('Monthly Price Average'!I252:K252)),"",AVERAGE('Monthly Price Average'!I252:K252))</f>
        <v/>
      </c>
      <c r="E252" s="33" t="str">
        <f>IF(ISERROR(AVERAGE('Monthly Price Average'!L252:N252)),"",AVERAGE('Monthly Price Average'!L252:N252))</f>
        <v/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>
      <c r="A253" s="33" t="str">
        <f>Items!A255</f>
        <v/>
      </c>
      <c r="B253" s="33" t="str">
        <f>IF(ISERROR(AVERAGE('Monthly Price Average'!C253:E253)),"",AVERAGE('Monthly Price Average'!C253:E253))</f>
        <v/>
      </c>
      <c r="C253" s="38" t="str">
        <f>IF(ISERROR(AVERAGE('Monthly Price Average'!F253:H253)),"",AVERAGE('Monthly Price Average'!F253:H253))</f>
        <v/>
      </c>
      <c r="D253" s="38" t="str">
        <f>IF(ISERROR(AVERAGE('Monthly Price Average'!I253:K253)),"",AVERAGE('Monthly Price Average'!I253:K253))</f>
        <v/>
      </c>
      <c r="E253" s="33" t="str">
        <f>IF(ISERROR(AVERAGE('Monthly Price Average'!L253:N253)),"",AVERAGE('Monthly Price Average'!L253:N253))</f>
        <v/>
      </c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>
      <c r="A254" s="33" t="str">
        <f>Items!A256</f>
        <v/>
      </c>
      <c r="B254" s="33" t="str">
        <f>IF(ISERROR(AVERAGE('Monthly Price Average'!C254:E254)),"",AVERAGE('Monthly Price Average'!C254:E254))</f>
        <v/>
      </c>
      <c r="C254" s="38" t="str">
        <f>IF(ISERROR(AVERAGE('Monthly Price Average'!F254:H254)),"",AVERAGE('Monthly Price Average'!F254:H254))</f>
        <v/>
      </c>
      <c r="D254" s="38" t="str">
        <f>IF(ISERROR(AVERAGE('Monthly Price Average'!I254:K254)),"",AVERAGE('Monthly Price Average'!I254:K254))</f>
        <v/>
      </c>
      <c r="E254" s="33" t="str">
        <f>IF(ISERROR(AVERAGE('Monthly Price Average'!L254:N254)),"",AVERAGE('Monthly Price Average'!L254:N254))</f>
        <v/>
      </c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>
      <c r="A255" s="33" t="str">
        <f>Items!A257</f>
        <v/>
      </c>
      <c r="B255" s="33" t="str">
        <f>IF(ISERROR(AVERAGE('Monthly Price Average'!C255:E255)),"",AVERAGE('Monthly Price Average'!C255:E255))</f>
        <v/>
      </c>
      <c r="C255" s="38" t="str">
        <f>IF(ISERROR(AVERAGE('Monthly Price Average'!F255:H255)),"",AVERAGE('Monthly Price Average'!F255:H255))</f>
        <v/>
      </c>
      <c r="D255" s="38" t="str">
        <f>IF(ISERROR(AVERAGE('Monthly Price Average'!I255:K255)),"",AVERAGE('Monthly Price Average'!I255:K255))</f>
        <v/>
      </c>
      <c r="E255" s="33" t="str">
        <f>IF(ISERROR(AVERAGE('Monthly Price Average'!L255:N255)),"",AVERAGE('Monthly Price Average'!L255:N255))</f>
        <v/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>
      <c r="A256" s="33" t="str">
        <f>Items!A258</f>
        <v/>
      </c>
      <c r="B256" s="33" t="str">
        <f>IF(ISERROR(AVERAGE('Monthly Price Average'!C256:E256)),"",AVERAGE('Monthly Price Average'!C256:E256))</f>
        <v/>
      </c>
      <c r="C256" s="38" t="str">
        <f>IF(ISERROR(AVERAGE('Monthly Price Average'!F256:H256)),"",AVERAGE('Monthly Price Average'!F256:H256))</f>
        <v/>
      </c>
      <c r="D256" s="38" t="str">
        <f>IF(ISERROR(AVERAGE('Monthly Price Average'!I256:K256)),"",AVERAGE('Monthly Price Average'!I256:K256))</f>
        <v/>
      </c>
      <c r="E256" s="33" t="str">
        <f>IF(ISERROR(AVERAGE('Monthly Price Average'!L256:N256)),"",AVERAGE('Monthly Price Average'!L256:N256))</f>
        <v/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>
      <c r="A257" s="33" t="str">
        <f>Items!A259</f>
        <v/>
      </c>
      <c r="B257" s="33" t="str">
        <f>IF(ISERROR(AVERAGE('Monthly Price Average'!C257:E257)),"",AVERAGE('Monthly Price Average'!C257:E257))</f>
        <v/>
      </c>
      <c r="C257" s="38" t="str">
        <f>IF(ISERROR(AVERAGE('Monthly Price Average'!F257:H257)),"",AVERAGE('Monthly Price Average'!F257:H257))</f>
        <v/>
      </c>
      <c r="D257" s="38" t="str">
        <f>IF(ISERROR(AVERAGE('Monthly Price Average'!I257:K257)),"",AVERAGE('Monthly Price Average'!I257:K257))</f>
        <v/>
      </c>
      <c r="E257" s="33" t="str">
        <f>IF(ISERROR(AVERAGE('Monthly Price Average'!L257:N257)),"",AVERAGE('Monthly Price Average'!L257:N257))</f>
        <v/>
      </c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>
      <c r="A258" s="33" t="str">
        <f>Items!A260</f>
        <v/>
      </c>
      <c r="B258" s="33" t="str">
        <f>IF(ISERROR(AVERAGE('Monthly Price Average'!C258:E258)),"",AVERAGE('Monthly Price Average'!C258:E258))</f>
        <v/>
      </c>
      <c r="C258" s="38" t="str">
        <f>IF(ISERROR(AVERAGE('Monthly Price Average'!F258:H258)),"",AVERAGE('Monthly Price Average'!F258:H258))</f>
        <v/>
      </c>
      <c r="D258" s="38" t="str">
        <f>IF(ISERROR(AVERAGE('Monthly Price Average'!I258:K258)),"",AVERAGE('Monthly Price Average'!I258:K258))</f>
        <v/>
      </c>
      <c r="E258" s="33" t="str">
        <f>IF(ISERROR(AVERAGE('Monthly Price Average'!L258:N258)),"",AVERAGE('Monthly Price Average'!L258:N258))</f>
        <v/>
      </c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>
      <c r="A259" s="33" t="str">
        <f>Items!A261</f>
        <v/>
      </c>
      <c r="B259" s="33" t="str">
        <f>IF(ISERROR(AVERAGE('Monthly Price Average'!C259:E259)),"",AVERAGE('Monthly Price Average'!C259:E259))</f>
        <v/>
      </c>
      <c r="C259" s="38" t="str">
        <f>IF(ISERROR(AVERAGE('Monthly Price Average'!F259:H259)),"",AVERAGE('Monthly Price Average'!F259:H259))</f>
        <v/>
      </c>
      <c r="D259" s="38" t="str">
        <f>IF(ISERROR(AVERAGE('Monthly Price Average'!I259:K259)),"",AVERAGE('Monthly Price Average'!I259:K259))</f>
        <v/>
      </c>
      <c r="E259" s="33" t="str">
        <f>IF(ISERROR(AVERAGE('Monthly Price Average'!L259:N259)),"",AVERAGE('Monthly Price Average'!L259:N259))</f>
        <v/>
      </c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>
      <c r="A260" s="33" t="str">
        <f>Items!A262</f>
        <v/>
      </c>
      <c r="B260" s="33" t="str">
        <f>IF(ISERROR(AVERAGE('Monthly Price Average'!C260:E260)),"",AVERAGE('Monthly Price Average'!C260:E260))</f>
        <v/>
      </c>
      <c r="C260" s="38" t="str">
        <f>IF(ISERROR(AVERAGE('Monthly Price Average'!F260:H260)),"",AVERAGE('Monthly Price Average'!F260:H260))</f>
        <v/>
      </c>
      <c r="D260" s="38" t="str">
        <f>IF(ISERROR(AVERAGE('Monthly Price Average'!I260:K260)),"",AVERAGE('Monthly Price Average'!I260:K260))</f>
        <v/>
      </c>
      <c r="E260" s="33" t="str">
        <f>IF(ISERROR(AVERAGE('Monthly Price Average'!L260:N260)),"",AVERAGE('Monthly Price Average'!L260:N260))</f>
        <v/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>
      <c r="A261" s="33" t="str">
        <f>Items!A263</f>
        <v/>
      </c>
      <c r="B261" s="33" t="str">
        <f>IF(ISERROR(AVERAGE('Monthly Price Average'!C261:E261)),"",AVERAGE('Monthly Price Average'!C261:E261))</f>
        <v/>
      </c>
      <c r="C261" s="38" t="str">
        <f>IF(ISERROR(AVERAGE('Monthly Price Average'!F261:H261)),"",AVERAGE('Monthly Price Average'!F261:H261))</f>
        <v/>
      </c>
      <c r="D261" s="38" t="str">
        <f>IF(ISERROR(AVERAGE('Monthly Price Average'!I261:K261)),"",AVERAGE('Monthly Price Average'!I261:K261))</f>
        <v/>
      </c>
      <c r="E261" s="33" t="str">
        <f>IF(ISERROR(AVERAGE('Monthly Price Average'!L261:N261)),"",AVERAGE('Monthly Price Average'!L261:N261))</f>
        <v/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>
      <c r="A262" s="33" t="str">
        <f>Items!A264</f>
        <v/>
      </c>
      <c r="B262" s="33" t="str">
        <f>IF(ISERROR(AVERAGE('Monthly Price Average'!C262:E262)),"",AVERAGE('Monthly Price Average'!C262:E262))</f>
        <v/>
      </c>
      <c r="C262" s="38" t="str">
        <f>IF(ISERROR(AVERAGE('Monthly Price Average'!F262:H262)),"",AVERAGE('Monthly Price Average'!F262:H262))</f>
        <v/>
      </c>
      <c r="D262" s="38" t="str">
        <f>IF(ISERROR(AVERAGE('Monthly Price Average'!I262:K262)),"",AVERAGE('Monthly Price Average'!I262:K262))</f>
        <v/>
      </c>
      <c r="E262" s="33" t="str">
        <f>IF(ISERROR(AVERAGE('Monthly Price Average'!L262:N262)),"",AVERAGE('Monthly Price Average'!L262:N262))</f>
        <v/>
      </c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>
      <c r="A263" s="33" t="str">
        <f>Items!A265</f>
        <v/>
      </c>
      <c r="B263" s="33" t="str">
        <f>IF(ISERROR(AVERAGE('Monthly Price Average'!C263:E263)),"",AVERAGE('Monthly Price Average'!C263:E263))</f>
        <v/>
      </c>
      <c r="C263" s="38" t="str">
        <f>IF(ISERROR(AVERAGE('Monthly Price Average'!F263:H263)),"",AVERAGE('Monthly Price Average'!F263:H263))</f>
        <v/>
      </c>
      <c r="D263" s="38" t="str">
        <f>IF(ISERROR(AVERAGE('Monthly Price Average'!I263:K263)),"",AVERAGE('Monthly Price Average'!I263:K263))</f>
        <v/>
      </c>
      <c r="E263" s="33" t="str">
        <f>IF(ISERROR(AVERAGE('Monthly Price Average'!L263:N263)),"",AVERAGE('Monthly Price Average'!L263:N263))</f>
        <v/>
      </c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>
      <c r="A264" s="33" t="str">
        <f>Items!A266</f>
        <v/>
      </c>
      <c r="B264" s="33" t="str">
        <f>IF(ISERROR(AVERAGE('Monthly Price Average'!C264:E264)),"",AVERAGE('Monthly Price Average'!C264:E264))</f>
        <v/>
      </c>
      <c r="C264" s="38" t="str">
        <f>IF(ISERROR(AVERAGE('Monthly Price Average'!F264:H264)),"",AVERAGE('Monthly Price Average'!F264:H264))</f>
        <v/>
      </c>
      <c r="D264" s="38" t="str">
        <f>IF(ISERROR(AVERAGE('Monthly Price Average'!I264:K264)),"",AVERAGE('Monthly Price Average'!I264:K264))</f>
        <v/>
      </c>
      <c r="E264" s="33" t="str">
        <f>IF(ISERROR(AVERAGE('Monthly Price Average'!L264:N264)),"",AVERAGE('Monthly Price Average'!L264:N264))</f>
        <v/>
      </c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>
      <c r="A265" s="33" t="str">
        <f>Items!A267</f>
        <v/>
      </c>
      <c r="B265" s="33" t="str">
        <f>IF(ISERROR(AVERAGE('Monthly Price Average'!C265:E265)),"",AVERAGE('Monthly Price Average'!C265:E265))</f>
        <v/>
      </c>
      <c r="C265" s="38" t="str">
        <f>IF(ISERROR(AVERAGE('Monthly Price Average'!F265:H265)),"",AVERAGE('Monthly Price Average'!F265:H265))</f>
        <v/>
      </c>
      <c r="D265" s="38" t="str">
        <f>IF(ISERROR(AVERAGE('Monthly Price Average'!I265:K265)),"",AVERAGE('Monthly Price Average'!I265:K265))</f>
        <v/>
      </c>
      <c r="E265" s="33" t="str">
        <f>IF(ISERROR(AVERAGE('Monthly Price Average'!L265:N265)),"",AVERAGE('Monthly Price Average'!L265:N265))</f>
        <v/>
      </c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>
      <c r="A266" s="33" t="str">
        <f>Items!A268</f>
        <v/>
      </c>
      <c r="B266" s="33" t="str">
        <f>IF(ISERROR(AVERAGE('Monthly Price Average'!C266:E266)),"",AVERAGE('Monthly Price Average'!C266:E266))</f>
        <v/>
      </c>
      <c r="C266" s="38" t="str">
        <f>IF(ISERROR(AVERAGE('Monthly Price Average'!F266:H266)),"",AVERAGE('Monthly Price Average'!F266:H266))</f>
        <v/>
      </c>
      <c r="D266" s="38" t="str">
        <f>IF(ISERROR(AVERAGE('Monthly Price Average'!I266:K266)),"",AVERAGE('Monthly Price Average'!I266:K266))</f>
        <v/>
      </c>
      <c r="E266" s="33" t="str">
        <f>IF(ISERROR(AVERAGE('Monthly Price Average'!L266:N266)),"",AVERAGE('Monthly Price Average'!L266:N266))</f>
        <v/>
      </c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>
      <c r="A267" s="33" t="str">
        <f>Items!A269</f>
        <v/>
      </c>
      <c r="B267" s="33" t="str">
        <f>IF(ISERROR(AVERAGE('Monthly Price Average'!C267:E267)),"",AVERAGE('Monthly Price Average'!C267:E267))</f>
        <v/>
      </c>
      <c r="C267" s="38" t="str">
        <f>IF(ISERROR(AVERAGE('Monthly Price Average'!F267:H267)),"",AVERAGE('Monthly Price Average'!F267:H267))</f>
        <v/>
      </c>
      <c r="D267" s="38" t="str">
        <f>IF(ISERROR(AVERAGE('Monthly Price Average'!I267:K267)),"",AVERAGE('Monthly Price Average'!I267:K267))</f>
        <v/>
      </c>
      <c r="E267" s="33" t="str">
        <f>IF(ISERROR(AVERAGE('Monthly Price Average'!L267:N267)),"",AVERAGE('Monthly Price Average'!L267:N267))</f>
        <v/>
      </c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>
      <c r="A268" s="33" t="str">
        <f>Items!A270</f>
        <v/>
      </c>
      <c r="B268" s="33" t="str">
        <f>IF(ISERROR(AVERAGE('Monthly Price Average'!C268:E268)),"",AVERAGE('Monthly Price Average'!C268:E268))</f>
        <v/>
      </c>
      <c r="C268" s="38" t="str">
        <f>IF(ISERROR(AVERAGE('Monthly Price Average'!F268:H268)),"",AVERAGE('Monthly Price Average'!F268:H268))</f>
        <v/>
      </c>
      <c r="D268" s="38" t="str">
        <f>IF(ISERROR(AVERAGE('Monthly Price Average'!I268:K268)),"",AVERAGE('Monthly Price Average'!I268:K268))</f>
        <v/>
      </c>
      <c r="E268" s="33" t="str">
        <f>IF(ISERROR(AVERAGE('Monthly Price Average'!L268:N268)),"",AVERAGE('Monthly Price Average'!L268:N268))</f>
        <v/>
      </c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>
      <c r="A269" s="33" t="str">
        <f>Items!A271</f>
        <v/>
      </c>
      <c r="B269" s="33" t="str">
        <f>IF(ISERROR(AVERAGE('Monthly Price Average'!C269:E269)),"",AVERAGE('Monthly Price Average'!C269:E269))</f>
        <v/>
      </c>
      <c r="C269" s="38" t="str">
        <f>IF(ISERROR(AVERAGE('Monthly Price Average'!F269:H269)),"",AVERAGE('Monthly Price Average'!F269:H269))</f>
        <v/>
      </c>
      <c r="D269" s="38" t="str">
        <f>IF(ISERROR(AVERAGE('Monthly Price Average'!I269:K269)),"",AVERAGE('Monthly Price Average'!I269:K269))</f>
        <v/>
      </c>
      <c r="E269" s="33" t="str">
        <f>IF(ISERROR(AVERAGE('Monthly Price Average'!L269:N269)),"",AVERAGE('Monthly Price Average'!L269:N269))</f>
        <v/>
      </c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>
      <c r="A270" s="33" t="str">
        <f>Items!A272</f>
        <v/>
      </c>
      <c r="B270" s="33" t="str">
        <f>IF(ISERROR(AVERAGE('Monthly Price Average'!C270:E270)),"",AVERAGE('Monthly Price Average'!C270:E270))</f>
        <v/>
      </c>
      <c r="C270" s="38" t="str">
        <f>IF(ISERROR(AVERAGE('Monthly Price Average'!F270:H270)),"",AVERAGE('Monthly Price Average'!F270:H270))</f>
        <v/>
      </c>
      <c r="D270" s="38" t="str">
        <f>IF(ISERROR(AVERAGE('Monthly Price Average'!I270:K270)),"",AVERAGE('Monthly Price Average'!I270:K270))</f>
        <v/>
      </c>
      <c r="E270" s="33" t="str">
        <f>IF(ISERROR(AVERAGE('Monthly Price Average'!L270:N270)),"",AVERAGE('Monthly Price Average'!L270:N270))</f>
        <v/>
      </c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>
      <c r="A271" s="33" t="str">
        <f>Items!A273</f>
        <v/>
      </c>
      <c r="B271" s="33" t="str">
        <f>IF(ISERROR(AVERAGE('Monthly Price Average'!C271:E271)),"",AVERAGE('Monthly Price Average'!C271:E271))</f>
        <v/>
      </c>
      <c r="C271" s="38" t="str">
        <f>IF(ISERROR(AVERAGE('Monthly Price Average'!F271:H271)),"",AVERAGE('Monthly Price Average'!F271:H271))</f>
        <v/>
      </c>
      <c r="D271" s="38" t="str">
        <f>IF(ISERROR(AVERAGE('Monthly Price Average'!I271:K271)),"",AVERAGE('Monthly Price Average'!I271:K271))</f>
        <v/>
      </c>
      <c r="E271" s="33" t="str">
        <f>IF(ISERROR(AVERAGE('Monthly Price Average'!L271:N271)),"",AVERAGE('Monthly Price Average'!L271:N271))</f>
        <v/>
      </c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>
      <c r="A272" s="33" t="str">
        <f>Items!A274</f>
        <v/>
      </c>
      <c r="B272" s="33" t="str">
        <f>IF(ISERROR(AVERAGE('Monthly Price Average'!C272:E272)),"",AVERAGE('Monthly Price Average'!C272:E272))</f>
        <v/>
      </c>
      <c r="C272" s="38" t="str">
        <f>IF(ISERROR(AVERAGE('Monthly Price Average'!F272:H272)),"",AVERAGE('Monthly Price Average'!F272:H272))</f>
        <v/>
      </c>
      <c r="D272" s="38" t="str">
        <f>IF(ISERROR(AVERAGE('Monthly Price Average'!I272:K272)),"",AVERAGE('Monthly Price Average'!I272:K272))</f>
        <v/>
      </c>
      <c r="E272" s="33" t="str">
        <f>IF(ISERROR(AVERAGE('Monthly Price Average'!L272:N272)),"",AVERAGE('Monthly Price Average'!L272:N272))</f>
        <v/>
      </c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>
      <c r="A273" s="33" t="str">
        <f>Items!A275</f>
        <v/>
      </c>
      <c r="B273" s="33" t="str">
        <f>IF(ISERROR(AVERAGE('Monthly Price Average'!C273:E273)),"",AVERAGE('Monthly Price Average'!C273:E273))</f>
        <v/>
      </c>
      <c r="C273" s="38" t="str">
        <f>IF(ISERROR(AVERAGE('Monthly Price Average'!F273:H273)),"",AVERAGE('Monthly Price Average'!F273:H273))</f>
        <v/>
      </c>
      <c r="D273" s="38" t="str">
        <f>IF(ISERROR(AVERAGE('Monthly Price Average'!I273:K273)),"",AVERAGE('Monthly Price Average'!I273:K273))</f>
        <v/>
      </c>
      <c r="E273" s="33" t="str">
        <f>IF(ISERROR(AVERAGE('Monthly Price Average'!L273:N273)),"",AVERAGE('Monthly Price Average'!L273:N273))</f>
        <v/>
      </c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>
      <c r="A274" s="33" t="str">
        <f>Items!A276</f>
        <v/>
      </c>
      <c r="B274" s="33" t="str">
        <f>IF(ISERROR(AVERAGE('Monthly Price Average'!C274:E274)),"",AVERAGE('Monthly Price Average'!C274:E274))</f>
        <v/>
      </c>
      <c r="C274" s="38" t="str">
        <f>IF(ISERROR(AVERAGE('Monthly Price Average'!F274:H274)),"",AVERAGE('Monthly Price Average'!F274:H274))</f>
        <v/>
      </c>
      <c r="D274" s="38" t="str">
        <f>IF(ISERROR(AVERAGE('Monthly Price Average'!I274:K274)),"",AVERAGE('Monthly Price Average'!I274:K274))</f>
        <v/>
      </c>
      <c r="E274" s="33" t="str">
        <f>IF(ISERROR(AVERAGE('Monthly Price Average'!L274:N274)),"",AVERAGE('Monthly Price Average'!L274:N274))</f>
        <v/>
      </c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>
      <c r="A275" s="33" t="str">
        <f>Items!A277</f>
        <v/>
      </c>
      <c r="B275" s="33" t="str">
        <f>IF(ISERROR(AVERAGE('Monthly Price Average'!C275:E275)),"",AVERAGE('Monthly Price Average'!C275:E275))</f>
        <v/>
      </c>
      <c r="C275" s="38" t="str">
        <f>IF(ISERROR(AVERAGE('Monthly Price Average'!F275:H275)),"",AVERAGE('Monthly Price Average'!F275:H275))</f>
        <v/>
      </c>
      <c r="D275" s="38" t="str">
        <f>IF(ISERROR(AVERAGE('Monthly Price Average'!I275:K275)),"",AVERAGE('Monthly Price Average'!I275:K275))</f>
        <v/>
      </c>
      <c r="E275" s="33" t="str">
        <f>IF(ISERROR(AVERAGE('Monthly Price Average'!L275:N275)),"",AVERAGE('Monthly Price Average'!L275:N275))</f>
        <v/>
      </c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>
      <c r="A276" s="33" t="str">
        <f>Items!A278</f>
        <v/>
      </c>
      <c r="B276" s="33" t="str">
        <f>IF(ISERROR(AVERAGE('Monthly Price Average'!C276:E276)),"",AVERAGE('Monthly Price Average'!C276:E276))</f>
        <v/>
      </c>
      <c r="C276" s="38" t="str">
        <f>IF(ISERROR(AVERAGE('Monthly Price Average'!F276:H276)),"",AVERAGE('Monthly Price Average'!F276:H276))</f>
        <v/>
      </c>
      <c r="D276" s="38" t="str">
        <f>IF(ISERROR(AVERAGE('Monthly Price Average'!I276:K276)),"",AVERAGE('Monthly Price Average'!I276:K276))</f>
        <v/>
      </c>
      <c r="E276" s="33" t="str">
        <f>IF(ISERROR(AVERAGE('Monthly Price Average'!L276:N276)),"",AVERAGE('Monthly Price Average'!L276:N276))</f>
        <v/>
      </c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>
      <c r="A277" s="33" t="str">
        <f>Items!A279</f>
        <v/>
      </c>
      <c r="B277" s="33" t="str">
        <f>IF(ISERROR(AVERAGE('Monthly Price Average'!C277:E277)),"",AVERAGE('Monthly Price Average'!C277:E277))</f>
        <v/>
      </c>
      <c r="C277" s="38" t="str">
        <f>IF(ISERROR(AVERAGE('Monthly Price Average'!F277:H277)),"",AVERAGE('Monthly Price Average'!F277:H277))</f>
        <v/>
      </c>
      <c r="D277" s="38" t="str">
        <f>IF(ISERROR(AVERAGE('Monthly Price Average'!I277:K277)),"",AVERAGE('Monthly Price Average'!I277:K277))</f>
        <v/>
      </c>
      <c r="E277" s="33" t="str">
        <f>IF(ISERROR(AVERAGE('Monthly Price Average'!L277:N277)),"",AVERAGE('Monthly Price Average'!L277:N277))</f>
        <v/>
      </c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>
      <c r="A278" s="33" t="str">
        <f>Items!A280</f>
        <v/>
      </c>
      <c r="B278" s="33" t="str">
        <f>IF(ISERROR(AVERAGE('Monthly Price Average'!C278:E278)),"",AVERAGE('Monthly Price Average'!C278:E278))</f>
        <v/>
      </c>
      <c r="C278" s="38" t="str">
        <f>IF(ISERROR(AVERAGE('Monthly Price Average'!F278:H278)),"",AVERAGE('Monthly Price Average'!F278:H278))</f>
        <v/>
      </c>
      <c r="D278" s="38" t="str">
        <f>IF(ISERROR(AVERAGE('Monthly Price Average'!I278:K278)),"",AVERAGE('Monthly Price Average'!I278:K278))</f>
        <v/>
      </c>
      <c r="E278" s="33" t="str">
        <f>IF(ISERROR(AVERAGE('Monthly Price Average'!L278:N278)),"",AVERAGE('Monthly Price Average'!L278:N278))</f>
        <v/>
      </c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>
      <c r="A279" s="33" t="str">
        <f>Items!A281</f>
        <v/>
      </c>
      <c r="B279" s="33" t="str">
        <f>IF(ISERROR(AVERAGE('Monthly Price Average'!C279:E279)),"",AVERAGE('Monthly Price Average'!C279:E279))</f>
        <v/>
      </c>
      <c r="C279" s="38" t="str">
        <f>IF(ISERROR(AVERAGE('Monthly Price Average'!F279:H279)),"",AVERAGE('Monthly Price Average'!F279:H279))</f>
        <v/>
      </c>
      <c r="D279" s="38" t="str">
        <f>IF(ISERROR(AVERAGE('Monthly Price Average'!I279:K279)),"",AVERAGE('Monthly Price Average'!I279:K279))</f>
        <v/>
      </c>
      <c r="E279" s="33" t="str">
        <f>IF(ISERROR(AVERAGE('Monthly Price Average'!L279:N279)),"",AVERAGE('Monthly Price Average'!L279:N279))</f>
        <v/>
      </c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>
      <c r="A280" s="33" t="str">
        <f>Items!A282</f>
        <v/>
      </c>
      <c r="B280" s="33" t="str">
        <f>IF(ISERROR(AVERAGE('Monthly Price Average'!C280:E280)),"",AVERAGE('Monthly Price Average'!C280:E280))</f>
        <v/>
      </c>
      <c r="C280" s="38" t="str">
        <f>IF(ISERROR(AVERAGE('Monthly Price Average'!F280:H280)),"",AVERAGE('Monthly Price Average'!F280:H280))</f>
        <v/>
      </c>
      <c r="D280" s="38" t="str">
        <f>IF(ISERROR(AVERAGE('Monthly Price Average'!I280:K280)),"",AVERAGE('Monthly Price Average'!I280:K280))</f>
        <v/>
      </c>
      <c r="E280" s="33" t="str">
        <f>IF(ISERROR(AVERAGE('Monthly Price Average'!L280:N280)),"",AVERAGE('Monthly Price Average'!L280:N280))</f>
        <v/>
      </c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>
      <c r="A281" s="33" t="str">
        <f>Items!A283</f>
        <v/>
      </c>
      <c r="B281" s="33" t="str">
        <f>IF(ISERROR(AVERAGE('Monthly Price Average'!C281:E281)),"",AVERAGE('Monthly Price Average'!C281:E281))</f>
        <v/>
      </c>
      <c r="C281" s="38" t="str">
        <f>IF(ISERROR(AVERAGE('Monthly Price Average'!F281:H281)),"",AVERAGE('Monthly Price Average'!F281:H281))</f>
        <v/>
      </c>
      <c r="D281" s="38" t="str">
        <f>IF(ISERROR(AVERAGE('Monthly Price Average'!I281:K281)),"",AVERAGE('Monthly Price Average'!I281:K281))</f>
        <v/>
      </c>
      <c r="E281" s="33" t="str">
        <f>IF(ISERROR(AVERAGE('Monthly Price Average'!L281:N281)),"",AVERAGE('Monthly Price Average'!L281:N281))</f>
        <v/>
      </c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>
      <c r="A282" s="33" t="str">
        <f>Items!A284</f>
        <v/>
      </c>
      <c r="B282" s="33" t="str">
        <f>IF(ISERROR(AVERAGE('Monthly Price Average'!C282:E282)),"",AVERAGE('Monthly Price Average'!C282:E282))</f>
        <v/>
      </c>
      <c r="C282" s="38" t="str">
        <f>IF(ISERROR(AVERAGE('Monthly Price Average'!F282:H282)),"",AVERAGE('Monthly Price Average'!F282:H282))</f>
        <v/>
      </c>
      <c r="D282" s="38" t="str">
        <f>IF(ISERROR(AVERAGE('Monthly Price Average'!I282:K282)),"",AVERAGE('Monthly Price Average'!I282:K282))</f>
        <v/>
      </c>
      <c r="E282" s="33" t="str">
        <f>IF(ISERROR(AVERAGE('Monthly Price Average'!L282:N282)),"",AVERAGE('Monthly Price Average'!L282:N282))</f>
        <v/>
      </c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>
      <c r="A283" s="33" t="str">
        <f>Items!A285</f>
        <v/>
      </c>
      <c r="B283" s="33" t="str">
        <f>IF(ISERROR(AVERAGE('Monthly Price Average'!C283:E283)),"",AVERAGE('Monthly Price Average'!C283:E283))</f>
        <v/>
      </c>
      <c r="C283" s="38" t="str">
        <f>IF(ISERROR(AVERAGE('Monthly Price Average'!F283:H283)),"",AVERAGE('Monthly Price Average'!F283:H283))</f>
        <v/>
      </c>
      <c r="D283" s="38" t="str">
        <f>IF(ISERROR(AVERAGE('Monthly Price Average'!I283:K283)),"",AVERAGE('Monthly Price Average'!I283:K283))</f>
        <v/>
      </c>
      <c r="E283" s="33" t="str">
        <f>IF(ISERROR(AVERAGE('Monthly Price Average'!L283:N283)),"",AVERAGE('Monthly Price Average'!L283:N283))</f>
        <v/>
      </c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>
      <c r="A284" s="33" t="str">
        <f>Items!A286</f>
        <v/>
      </c>
      <c r="B284" s="33" t="str">
        <f>IF(ISERROR(AVERAGE('Monthly Price Average'!C284:E284)),"",AVERAGE('Monthly Price Average'!C284:E284))</f>
        <v/>
      </c>
      <c r="C284" s="38" t="str">
        <f>IF(ISERROR(AVERAGE('Monthly Price Average'!F284:H284)),"",AVERAGE('Monthly Price Average'!F284:H284))</f>
        <v/>
      </c>
      <c r="D284" s="38" t="str">
        <f>IF(ISERROR(AVERAGE('Monthly Price Average'!I284:K284)),"",AVERAGE('Monthly Price Average'!I284:K284))</f>
        <v/>
      </c>
      <c r="E284" s="33" t="str">
        <f>IF(ISERROR(AVERAGE('Monthly Price Average'!L284:N284)),"",AVERAGE('Monthly Price Average'!L284:N284))</f>
        <v/>
      </c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>
      <c r="A285" s="33" t="str">
        <f>Items!A287</f>
        <v/>
      </c>
      <c r="B285" s="33" t="str">
        <f>IF(ISERROR(AVERAGE('Monthly Price Average'!C285:E285)),"",AVERAGE('Monthly Price Average'!C285:E285))</f>
        <v/>
      </c>
      <c r="C285" s="38" t="str">
        <f>IF(ISERROR(AVERAGE('Monthly Price Average'!F285:H285)),"",AVERAGE('Monthly Price Average'!F285:H285))</f>
        <v/>
      </c>
      <c r="D285" s="38" t="str">
        <f>IF(ISERROR(AVERAGE('Monthly Price Average'!I285:K285)),"",AVERAGE('Monthly Price Average'!I285:K285))</f>
        <v/>
      </c>
      <c r="E285" s="33" t="str">
        <f>IF(ISERROR(AVERAGE('Monthly Price Average'!L285:N285)),"",AVERAGE('Monthly Price Average'!L285:N285))</f>
        <v/>
      </c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>
      <c r="A286" s="33" t="str">
        <f>Items!A288</f>
        <v/>
      </c>
      <c r="B286" s="33" t="str">
        <f>IF(ISERROR(AVERAGE('Monthly Price Average'!C286:E286)),"",AVERAGE('Monthly Price Average'!C286:E286))</f>
        <v/>
      </c>
      <c r="C286" s="38" t="str">
        <f>IF(ISERROR(AVERAGE('Monthly Price Average'!F286:H286)),"",AVERAGE('Monthly Price Average'!F286:H286))</f>
        <v/>
      </c>
      <c r="D286" s="38" t="str">
        <f>IF(ISERROR(AVERAGE('Monthly Price Average'!I286:K286)),"",AVERAGE('Monthly Price Average'!I286:K286))</f>
        <v/>
      </c>
      <c r="E286" s="33" t="str">
        <f>IF(ISERROR(AVERAGE('Monthly Price Average'!L286:N286)),"",AVERAGE('Monthly Price Average'!L286:N286))</f>
        <v/>
      </c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>
      <c r="A287" s="33" t="str">
        <f>Items!A289</f>
        <v/>
      </c>
      <c r="B287" s="33" t="str">
        <f>IF(ISERROR(AVERAGE('Monthly Price Average'!C287:E287)),"",AVERAGE('Monthly Price Average'!C287:E287))</f>
        <v/>
      </c>
      <c r="C287" s="38" t="str">
        <f>IF(ISERROR(AVERAGE('Monthly Price Average'!F287:H287)),"",AVERAGE('Monthly Price Average'!F287:H287))</f>
        <v/>
      </c>
      <c r="D287" s="38" t="str">
        <f>IF(ISERROR(AVERAGE('Monthly Price Average'!I287:K287)),"",AVERAGE('Monthly Price Average'!I287:K287))</f>
        <v/>
      </c>
      <c r="E287" s="33" t="str">
        <f>IF(ISERROR(AVERAGE('Monthly Price Average'!L287:N287)),"",AVERAGE('Monthly Price Average'!L287:N287))</f>
        <v/>
      </c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>
      <c r="A288" s="33" t="str">
        <f>Items!A290</f>
        <v/>
      </c>
      <c r="B288" s="33" t="str">
        <f>IF(ISERROR(AVERAGE('Monthly Price Average'!C288:E288)),"",AVERAGE('Monthly Price Average'!C288:E288))</f>
        <v/>
      </c>
      <c r="C288" s="38" t="str">
        <f>IF(ISERROR(AVERAGE('Monthly Price Average'!F288:H288)),"",AVERAGE('Monthly Price Average'!F288:H288))</f>
        <v/>
      </c>
      <c r="D288" s="38" t="str">
        <f>IF(ISERROR(AVERAGE('Monthly Price Average'!I288:K288)),"",AVERAGE('Monthly Price Average'!I288:K288))</f>
        <v/>
      </c>
      <c r="E288" s="33" t="str">
        <f>IF(ISERROR(AVERAGE('Monthly Price Average'!L288:N288)),"",AVERAGE('Monthly Price Average'!L288:N288))</f>
        <v/>
      </c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>
      <c r="A289" s="33" t="str">
        <f>Items!A291</f>
        <v/>
      </c>
      <c r="B289" s="33" t="str">
        <f>IF(ISERROR(AVERAGE('Monthly Price Average'!C289:E289)),"",AVERAGE('Monthly Price Average'!C289:E289))</f>
        <v/>
      </c>
      <c r="C289" s="38" t="str">
        <f>IF(ISERROR(AVERAGE('Monthly Price Average'!F289:H289)),"",AVERAGE('Monthly Price Average'!F289:H289))</f>
        <v/>
      </c>
      <c r="D289" s="38" t="str">
        <f>IF(ISERROR(AVERAGE('Monthly Price Average'!I289:K289)),"",AVERAGE('Monthly Price Average'!I289:K289))</f>
        <v/>
      </c>
      <c r="E289" s="33" t="str">
        <f>IF(ISERROR(AVERAGE('Monthly Price Average'!L289:N289)),"",AVERAGE('Monthly Price Average'!L289:N289))</f>
        <v/>
      </c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>
      <c r="A290" s="33" t="str">
        <f>Items!A292</f>
        <v/>
      </c>
      <c r="B290" s="33" t="str">
        <f>IF(ISERROR(AVERAGE('Monthly Price Average'!C290:E290)),"",AVERAGE('Monthly Price Average'!C290:E290))</f>
        <v/>
      </c>
      <c r="C290" s="38" t="str">
        <f>IF(ISERROR(AVERAGE('Monthly Price Average'!F290:H290)),"",AVERAGE('Monthly Price Average'!F290:H290))</f>
        <v/>
      </c>
      <c r="D290" s="38" t="str">
        <f>IF(ISERROR(AVERAGE('Monthly Price Average'!I290:K290)),"",AVERAGE('Monthly Price Average'!I290:K290))</f>
        <v/>
      </c>
      <c r="E290" s="33" t="str">
        <f>IF(ISERROR(AVERAGE('Monthly Price Average'!L290:N290)),"",AVERAGE('Monthly Price Average'!L290:N290))</f>
        <v/>
      </c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>
      <c r="A291" s="33" t="str">
        <f>Items!A293</f>
        <v/>
      </c>
      <c r="B291" s="33" t="str">
        <f>IF(ISERROR(AVERAGE('Monthly Price Average'!C291:E291)),"",AVERAGE('Monthly Price Average'!C291:E291))</f>
        <v/>
      </c>
      <c r="C291" s="38" t="str">
        <f>IF(ISERROR(AVERAGE('Monthly Price Average'!F291:H291)),"",AVERAGE('Monthly Price Average'!F291:H291))</f>
        <v/>
      </c>
      <c r="D291" s="38" t="str">
        <f>IF(ISERROR(AVERAGE('Monthly Price Average'!I291:K291)),"",AVERAGE('Monthly Price Average'!I291:K291))</f>
        <v/>
      </c>
      <c r="E291" s="33" t="str">
        <f>IF(ISERROR(AVERAGE('Monthly Price Average'!L291:N291)),"",AVERAGE('Monthly Price Average'!L291:N291))</f>
        <v/>
      </c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>
      <c r="A292" s="33" t="str">
        <f>Items!A294</f>
        <v/>
      </c>
      <c r="B292" s="33" t="str">
        <f>IF(ISERROR(AVERAGE('Monthly Price Average'!C292:E292)),"",AVERAGE('Monthly Price Average'!C292:E292))</f>
        <v/>
      </c>
      <c r="C292" s="38" t="str">
        <f>IF(ISERROR(AVERAGE('Monthly Price Average'!F292:H292)),"",AVERAGE('Monthly Price Average'!F292:H292))</f>
        <v/>
      </c>
      <c r="D292" s="38" t="str">
        <f>IF(ISERROR(AVERAGE('Monthly Price Average'!I292:K292)),"",AVERAGE('Monthly Price Average'!I292:K292))</f>
        <v/>
      </c>
      <c r="E292" s="33" t="str">
        <f>IF(ISERROR(AVERAGE('Monthly Price Average'!L292:N292)),"",AVERAGE('Monthly Price Average'!L292:N292))</f>
        <v/>
      </c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>
      <c r="A293" s="33" t="str">
        <f>Items!A295</f>
        <v/>
      </c>
      <c r="B293" s="33" t="str">
        <f>IF(ISERROR(AVERAGE('Monthly Price Average'!C293:E293)),"",AVERAGE('Monthly Price Average'!C293:E293))</f>
        <v/>
      </c>
      <c r="C293" s="38" t="str">
        <f>IF(ISERROR(AVERAGE('Monthly Price Average'!F293:H293)),"",AVERAGE('Monthly Price Average'!F293:H293))</f>
        <v/>
      </c>
      <c r="D293" s="38" t="str">
        <f>IF(ISERROR(AVERAGE('Monthly Price Average'!I293:K293)),"",AVERAGE('Monthly Price Average'!I293:K293))</f>
        <v/>
      </c>
      <c r="E293" s="33" t="str">
        <f>IF(ISERROR(AVERAGE('Monthly Price Average'!L293:N293)),"",AVERAGE('Monthly Price Average'!L293:N293))</f>
        <v/>
      </c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>
      <c r="A294" s="33" t="str">
        <f>Items!A296</f>
        <v/>
      </c>
      <c r="B294" s="33" t="str">
        <f>IF(ISERROR(AVERAGE('Monthly Price Average'!C294:E294)),"",AVERAGE('Monthly Price Average'!C294:E294))</f>
        <v/>
      </c>
      <c r="C294" s="38" t="str">
        <f>IF(ISERROR(AVERAGE('Monthly Price Average'!F294:H294)),"",AVERAGE('Monthly Price Average'!F294:H294))</f>
        <v/>
      </c>
      <c r="D294" s="38" t="str">
        <f>IF(ISERROR(AVERAGE('Monthly Price Average'!I294:K294)),"",AVERAGE('Monthly Price Average'!I294:K294))</f>
        <v/>
      </c>
      <c r="E294" s="33" t="str">
        <f>IF(ISERROR(AVERAGE('Monthly Price Average'!L294:N294)),"",AVERAGE('Monthly Price Average'!L294:N294))</f>
        <v/>
      </c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>
      <c r="A295" s="33" t="str">
        <f>Items!A297</f>
        <v/>
      </c>
      <c r="B295" s="33" t="str">
        <f>IF(ISERROR(AVERAGE('Monthly Price Average'!C295:E295)),"",AVERAGE('Monthly Price Average'!C295:E295))</f>
        <v/>
      </c>
      <c r="C295" s="38" t="str">
        <f>IF(ISERROR(AVERAGE('Monthly Price Average'!F295:H295)),"",AVERAGE('Monthly Price Average'!F295:H295))</f>
        <v/>
      </c>
      <c r="D295" s="38" t="str">
        <f>IF(ISERROR(AVERAGE('Monthly Price Average'!I295:K295)),"",AVERAGE('Monthly Price Average'!I295:K295))</f>
        <v/>
      </c>
      <c r="E295" s="33" t="str">
        <f>IF(ISERROR(AVERAGE('Monthly Price Average'!L295:N295)),"",AVERAGE('Monthly Price Average'!L295:N295))</f>
        <v/>
      </c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>
      <c r="A296" s="33" t="str">
        <f>Items!A298</f>
        <v/>
      </c>
      <c r="B296" s="33" t="str">
        <f>IF(ISERROR(AVERAGE('Monthly Price Average'!C296:E296)),"",AVERAGE('Monthly Price Average'!C296:E296))</f>
        <v/>
      </c>
      <c r="C296" s="38" t="str">
        <f>IF(ISERROR(AVERAGE('Monthly Price Average'!F296:H296)),"",AVERAGE('Monthly Price Average'!F296:H296))</f>
        <v/>
      </c>
      <c r="D296" s="38" t="str">
        <f>IF(ISERROR(AVERAGE('Monthly Price Average'!I296:K296)),"",AVERAGE('Monthly Price Average'!I296:K296))</f>
        <v/>
      </c>
      <c r="E296" s="33" t="str">
        <f>IF(ISERROR(AVERAGE('Monthly Price Average'!L296:N296)),"",AVERAGE('Monthly Price Average'!L296:N296))</f>
        <v/>
      </c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>
      <c r="A297" s="33" t="str">
        <f>Items!A299</f>
        <v/>
      </c>
      <c r="B297" s="33" t="str">
        <f>IF(ISERROR(AVERAGE('Monthly Price Average'!C297:E297)),"",AVERAGE('Monthly Price Average'!C297:E297))</f>
        <v/>
      </c>
      <c r="C297" s="38" t="str">
        <f>IF(ISERROR(AVERAGE('Monthly Price Average'!F297:H297)),"",AVERAGE('Monthly Price Average'!F297:H297))</f>
        <v/>
      </c>
      <c r="D297" s="38" t="str">
        <f>IF(ISERROR(AVERAGE('Monthly Price Average'!I297:K297)),"",AVERAGE('Monthly Price Average'!I297:K297))</f>
        <v/>
      </c>
      <c r="E297" s="33" t="str">
        <f>IF(ISERROR(AVERAGE('Monthly Price Average'!L297:N297)),"",AVERAGE('Monthly Price Average'!L297:N297))</f>
        <v/>
      </c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>
      <c r="A298" s="33" t="str">
        <f>Items!A300</f>
        <v/>
      </c>
      <c r="B298" s="33" t="str">
        <f>IF(ISERROR(AVERAGE('Monthly Price Average'!C298:E298)),"",AVERAGE('Monthly Price Average'!C298:E298))</f>
        <v/>
      </c>
      <c r="C298" s="38" t="str">
        <f>IF(ISERROR(AVERAGE('Monthly Price Average'!F298:H298)),"",AVERAGE('Monthly Price Average'!F298:H298))</f>
        <v/>
      </c>
      <c r="D298" s="38" t="str">
        <f>IF(ISERROR(AVERAGE('Monthly Price Average'!I298:K298)),"",AVERAGE('Monthly Price Average'!I298:K298))</f>
        <v/>
      </c>
      <c r="E298" s="33" t="str">
        <f>IF(ISERROR(AVERAGE('Monthly Price Average'!L298:N298)),"",AVERAGE('Monthly Price Average'!L298:N298))</f>
        <v/>
      </c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>
      <c r="A299" s="33" t="str">
        <f>Items!A301</f>
        <v/>
      </c>
      <c r="B299" s="33" t="str">
        <f>IF(ISERROR(AVERAGE('Monthly Price Average'!C299:E299)),"",AVERAGE('Monthly Price Average'!C299:E299))</f>
        <v/>
      </c>
      <c r="C299" s="38" t="str">
        <f>IF(ISERROR(AVERAGE('Monthly Price Average'!F299:H299)),"",AVERAGE('Monthly Price Average'!F299:H299))</f>
        <v/>
      </c>
      <c r="D299" s="38" t="str">
        <f>IF(ISERROR(AVERAGE('Monthly Price Average'!I299:K299)),"",AVERAGE('Monthly Price Average'!I299:K299))</f>
        <v/>
      </c>
      <c r="E299" s="33" t="str">
        <f>IF(ISERROR(AVERAGE('Monthly Price Average'!L299:N299)),"",AVERAGE('Monthly Price Average'!L299:N299))</f>
        <v/>
      </c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>
      <c r="A300" s="33" t="str">
        <f>Items!A302</f>
        <v/>
      </c>
      <c r="B300" s="33" t="str">
        <f>IF(ISERROR(AVERAGE('Monthly Price Average'!C300:E300)),"",AVERAGE('Monthly Price Average'!C300:E300))</f>
        <v/>
      </c>
      <c r="C300" s="38" t="str">
        <f>IF(ISERROR(AVERAGE('Monthly Price Average'!F300:H300)),"",AVERAGE('Monthly Price Average'!F300:H300))</f>
        <v/>
      </c>
      <c r="D300" s="38" t="str">
        <f>IF(ISERROR(AVERAGE('Monthly Price Average'!I300:K300)),"",AVERAGE('Monthly Price Average'!I300:K300))</f>
        <v/>
      </c>
      <c r="E300" s="33" t="str">
        <f>IF(ISERROR(AVERAGE('Monthly Price Average'!L300:N300)),"",AVERAGE('Monthly Price Average'!L300:N300))</f>
        <v/>
      </c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>
      <c r="A301" s="33" t="str">
        <f>Items!A303</f>
        <v/>
      </c>
      <c r="B301" s="33" t="str">
        <f>IF(ISERROR(AVERAGE('Monthly Price Average'!C301:E301)),"",AVERAGE('Monthly Price Average'!C301:E301))</f>
        <v/>
      </c>
      <c r="C301" s="38" t="str">
        <f>IF(ISERROR(AVERAGE('Monthly Price Average'!F301:H301)),"",AVERAGE('Monthly Price Average'!F301:H301))</f>
        <v/>
      </c>
      <c r="D301" s="38" t="str">
        <f>IF(ISERROR(AVERAGE('Monthly Price Average'!I301:K301)),"",AVERAGE('Monthly Price Average'!I301:K301))</f>
        <v/>
      </c>
      <c r="E301" s="33" t="str">
        <f>IF(ISERROR(AVERAGE('Monthly Price Average'!L301:N301)),"",AVERAGE('Monthly Price Average'!L301:N301))</f>
        <v/>
      </c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>
      <c r="A302" s="33" t="str">
        <f>Items!A304</f>
        <v/>
      </c>
      <c r="B302" s="33" t="str">
        <f>IF(ISERROR(AVERAGE('Monthly Price Average'!C302:E302)),"",AVERAGE('Monthly Price Average'!C302:E302))</f>
        <v/>
      </c>
      <c r="C302" s="38" t="str">
        <f>IF(ISERROR(AVERAGE('Monthly Price Average'!F302:H302)),"",AVERAGE('Monthly Price Average'!F302:H302))</f>
        <v/>
      </c>
      <c r="D302" s="38" t="str">
        <f>IF(ISERROR(AVERAGE('Monthly Price Average'!I302:K302)),"",AVERAGE('Monthly Price Average'!I302:K302))</f>
        <v/>
      </c>
      <c r="E302" s="33" t="str">
        <f>IF(ISERROR(AVERAGE('Monthly Price Average'!L302:N302)),"",AVERAGE('Monthly Price Average'!L302:N302))</f>
        <v/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>
      <c r="A303" s="33" t="str">
        <f>Items!A305</f>
        <v/>
      </c>
      <c r="B303" s="33" t="str">
        <f>IF(ISERROR(AVERAGE('Monthly Price Average'!C303:E303)),"",AVERAGE('Monthly Price Average'!C303:E303))</f>
        <v/>
      </c>
      <c r="C303" s="38" t="str">
        <f>IF(ISERROR(AVERAGE('Monthly Price Average'!F303:H303)),"",AVERAGE('Monthly Price Average'!F303:H303))</f>
        <v/>
      </c>
      <c r="D303" s="38" t="str">
        <f>IF(ISERROR(AVERAGE('Monthly Price Average'!I303:K303)),"",AVERAGE('Monthly Price Average'!I303:K303))</f>
        <v/>
      </c>
      <c r="E303" s="33" t="str">
        <f>IF(ISERROR(AVERAGE('Monthly Price Average'!L303:N303)),"",AVERAGE('Monthly Price Average'!L303:N303))</f>
        <v/>
      </c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>
      <c r="A304" s="33" t="str">
        <f>Items!A306</f>
        <v/>
      </c>
      <c r="B304" s="33" t="str">
        <f>IF(ISERROR(AVERAGE('Monthly Price Average'!C304:E304)),"",AVERAGE('Monthly Price Average'!C304:E304))</f>
        <v/>
      </c>
      <c r="C304" s="38" t="str">
        <f>IF(ISERROR(AVERAGE('Monthly Price Average'!F304:H304)),"",AVERAGE('Monthly Price Average'!F304:H304))</f>
        <v/>
      </c>
      <c r="D304" s="38" t="str">
        <f>IF(ISERROR(AVERAGE('Monthly Price Average'!I304:K304)),"",AVERAGE('Monthly Price Average'!I304:K304))</f>
        <v/>
      </c>
      <c r="E304" s="33" t="str">
        <f>IF(ISERROR(AVERAGE('Monthly Price Average'!L304:N304)),"",AVERAGE('Monthly Price Average'!L304:N304))</f>
        <v/>
      </c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>
      <c r="A305" s="33" t="str">
        <f>Items!A307</f>
        <v/>
      </c>
      <c r="B305" s="33" t="str">
        <f>IF(ISERROR(AVERAGE('Monthly Price Average'!C305:E305)),"",AVERAGE('Monthly Price Average'!C305:E305))</f>
        <v/>
      </c>
      <c r="C305" s="38" t="str">
        <f>IF(ISERROR(AVERAGE('Monthly Price Average'!F305:H305)),"",AVERAGE('Monthly Price Average'!F305:H305))</f>
        <v/>
      </c>
      <c r="D305" s="38" t="str">
        <f>IF(ISERROR(AVERAGE('Monthly Price Average'!I305:K305)),"",AVERAGE('Monthly Price Average'!I305:K305))</f>
        <v/>
      </c>
      <c r="E305" s="33" t="str">
        <f>IF(ISERROR(AVERAGE('Monthly Price Average'!L305:N305)),"",AVERAGE('Monthly Price Average'!L305:N305))</f>
        <v/>
      </c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>
      <c r="A306" s="33" t="str">
        <f>Items!A308</f>
        <v/>
      </c>
      <c r="B306" s="33" t="str">
        <f>IF(ISERROR(AVERAGE('Monthly Price Average'!C306:E306)),"",AVERAGE('Monthly Price Average'!C306:E306))</f>
        <v/>
      </c>
      <c r="C306" s="38" t="str">
        <f>IF(ISERROR(AVERAGE('Monthly Price Average'!F306:H306)),"",AVERAGE('Monthly Price Average'!F306:H306))</f>
        <v/>
      </c>
      <c r="D306" s="38" t="str">
        <f>IF(ISERROR(AVERAGE('Monthly Price Average'!I306:K306)),"",AVERAGE('Monthly Price Average'!I306:K306))</f>
        <v/>
      </c>
      <c r="E306" s="33" t="str">
        <f>IF(ISERROR(AVERAGE('Monthly Price Average'!L306:N306)),"",AVERAGE('Monthly Price Average'!L306:N306))</f>
        <v/>
      </c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>
      <c r="A307" s="33" t="str">
        <f>Items!A309</f>
        <v/>
      </c>
      <c r="B307" s="33" t="str">
        <f>IF(ISERROR(AVERAGE('Monthly Price Average'!C307:E307)),"",AVERAGE('Monthly Price Average'!C307:E307))</f>
        <v/>
      </c>
      <c r="C307" s="38" t="str">
        <f>IF(ISERROR(AVERAGE('Monthly Price Average'!F307:H307)),"",AVERAGE('Monthly Price Average'!F307:H307))</f>
        <v/>
      </c>
      <c r="D307" s="38" t="str">
        <f>IF(ISERROR(AVERAGE('Monthly Price Average'!I307:K307)),"",AVERAGE('Monthly Price Average'!I307:K307))</f>
        <v/>
      </c>
      <c r="E307" s="33" t="str">
        <f>IF(ISERROR(AVERAGE('Monthly Price Average'!L307:N307)),"",AVERAGE('Monthly Price Average'!L307:N307))</f>
        <v/>
      </c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>
      <c r="A308" s="33" t="str">
        <f>Items!A310</f>
        <v/>
      </c>
      <c r="B308" s="33" t="str">
        <f>IF(ISERROR(AVERAGE('Monthly Price Average'!C308:E308)),"",AVERAGE('Monthly Price Average'!C308:E308))</f>
        <v/>
      </c>
      <c r="C308" s="38" t="str">
        <f>IF(ISERROR(AVERAGE('Monthly Price Average'!F308:H308)),"",AVERAGE('Monthly Price Average'!F308:H308))</f>
        <v/>
      </c>
      <c r="D308" s="38" t="str">
        <f>IF(ISERROR(AVERAGE('Monthly Price Average'!I308:K308)),"",AVERAGE('Monthly Price Average'!I308:K308))</f>
        <v/>
      </c>
      <c r="E308" s="33" t="str">
        <f>IF(ISERROR(AVERAGE('Monthly Price Average'!L308:N308)),"",AVERAGE('Monthly Price Average'!L308:N308))</f>
        <v/>
      </c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>
      <c r="A309" s="33" t="str">
        <f>Items!A311</f>
        <v/>
      </c>
      <c r="B309" s="33" t="str">
        <f>IF(ISERROR(AVERAGE('Monthly Price Average'!C309:E309)),"",AVERAGE('Monthly Price Average'!C309:E309))</f>
        <v/>
      </c>
      <c r="C309" s="38" t="str">
        <f>IF(ISERROR(AVERAGE('Monthly Price Average'!F309:H309)),"",AVERAGE('Monthly Price Average'!F309:H309))</f>
        <v/>
      </c>
      <c r="D309" s="38" t="str">
        <f>IF(ISERROR(AVERAGE('Monthly Price Average'!I309:K309)),"",AVERAGE('Monthly Price Average'!I309:K309))</f>
        <v/>
      </c>
      <c r="E309" s="33" t="str">
        <f>IF(ISERROR(AVERAGE('Monthly Price Average'!L309:N309)),"",AVERAGE('Monthly Price Average'!L309:N309))</f>
        <v/>
      </c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>
      <c r="A310" s="33" t="str">
        <f>Items!A312</f>
        <v/>
      </c>
      <c r="B310" s="33" t="str">
        <f>IF(ISERROR(AVERAGE('Monthly Price Average'!C310:E310)),"",AVERAGE('Monthly Price Average'!C310:E310))</f>
        <v/>
      </c>
      <c r="C310" s="38" t="str">
        <f>IF(ISERROR(AVERAGE('Monthly Price Average'!F310:H310)),"",AVERAGE('Monthly Price Average'!F310:H310))</f>
        <v/>
      </c>
      <c r="D310" s="38" t="str">
        <f>IF(ISERROR(AVERAGE('Monthly Price Average'!I310:K310)),"",AVERAGE('Monthly Price Average'!I310:K310))</f>
        <v/>
      </c>
      <c r="E310" s="33" t="str">
        <f>IF(ISERROR(AVERAGE('Monthly Price Average'!L310:N310)),"",AVERAGE('Monthly Price Average'!L310:N310))</f>
        <v/>
      </c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>
      <c r="A311" s="33" t="str">
        <f>Items!A313</f>
        <v/>
      </c>
      <c r="B311" s="33" t="str">
        <f>IF(ISERROR(AVERAGE('Monthly Price Average'!C311:E311)),"",AVERAGE('Monthly Price Average'!C311:E311))</f>
        <v/>
      </c>
      <c r="C311" s="38" t="str">
        <f>IF(ISERROR(AVERAGE('Monthly Price Average'!F311:H311)),"",AVERAGE('Monthly Price Average'!F311:H311))</f>
        <v/>
      </c>
      <c r="D311" s="38" t="str">
        <f>IF(ISERROR(AVERAGE('Monthly Price Average'!I311:K311)),"",AVERAGE('Monthly Price Average'!I311:K311))</f>
        <v/>
      </c>
      <c r="E311" s="33" t="str">
        <f>IF(ISERROR(AVERAGE('Monthly Price Average'!L311:N311)),"",AVERAGE('Monthly Price Average'!L311:N311))</f>
        <v/>
      </c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>
      <c r="A312" s="33" t="str">
        <f>Items!A314</f>
        <v/>
      </c>
      <c r="B312" s="33" t="str">
        <f>IF(ISERROR(AVERAGE('Monthly Price Average'!C312:E312)),"",AVERAGE('Monthly Price Average'!C312:E312))</f>
        <v/>
      </c>
      <c r="C312" s="38" t="str">
        <f>IF(ISERROR(AVERAGE('Monthly Price Average'!F312:H312)),"",AVERAGE('Monthly Price Average'!F312:H312))</f>
        <v/>
      </c>
      <c r="D312" s="38" t="str">
        <f>IF(ISERROR(AVERAGE('Monthly Price Average'!I312:K312)),"",AVERAGE('Monthly Price Average'!I312:K312))</f>
        <v/>
      </c>
      <c r="E312" s="33" t="str">
        <f>IF(ISERROR(AVERAGE('Monthly Price Average'!L312:N312)),"",AVERAGE('Monthly Price Average'!L312:N312))</f>
        <v/>
      </c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>
      <c r="A313" s="33" t="str">
        <f>Items!A315</f>
        <v/>
      </c>
      <c r="B313" s="33" t="str">
        <f>IF(ISERROR(AVERAGE('Monthly Price Average'!C313:E313)),"",AVERAGE('Monthly Price Average'!C313:E313))</f>
        <v/>
      </c>
      <c r="C313" s="38" t="str">
        <f>IF(ISERROR(AVERAGE('Monthly Price Average'!F313:H313)),"",AVERAGE('Monthly Price Average'!F313:H313))</f>
        <v/>
      </c>
      <c r="D313" s="38" t="str">
        <f>IF(ISERROR(AVERAGE('Monthly Price Average'!I313:K313)),"",AVERAGE('Monthly Price Average'!I313:K313))</f>
        <v/>
      </c>
      <c r="E313" s="33" t="str">
        <f>IF(ISERROR(AVERAGE('Monthly Price Average'!L313:N313)),"",AVERAGE('Monthly Price Average'!L313:N313))</f>
        <v/>
      </c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>
      <c r="A314" s="33" t="str">
        <f>Items!A316</f>
        <v/>
      </c>
      <c r="B314" s="33" t="str">
        <f>IF(ISERROR(AVERAGE('Monthly Price Average'!C314:E314)),"",AVERAGE('Monthly Price Average'!C314:E314))</f>
        <v/>
      </c>
      <c r="C314" s="38" t="str">
        <f>IF(ISERROR(AVERAGE('Monthly Price Average'!F314:H314)),"",AVERAGE('Monthly Price Average'!F314:H314))</f>
        <v/>
      </c>
      <c r="D314" s="38" t="str">
        <f>IF(ISERROR(AVERAGE('Monthly Price Average'!I314:K314)),"",AVERAGE('Monthly Price Average'!I314:K314))</f>
        <v/>
      </c>
      <c r="E314" s="33" t="str">
        <f>IF(ISERROR(AVERAGE('Monthly Price Average'!L314:N314)),"",AVERAGE('Monthly Price Average'!L314:N314))</f>
        <v/>
      </c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>
      <c r="A315" s="33" t="str">
        <f>Items!A317</f>
        <v/>
      </c>
      <c r="B315" s="33" t="str">
        <f>IF(ISERROR(AVERAGE('Monthly Price Average'!C315:E315)),"",AVERAGE('Monthly Price Average'!C315:E315))</f>
        <v/>
      </c>
      <c r="C315" s="38" t="str">
        <f>IF(ISERROR(AVERAGE('Monthly Price Average'!F315:H315)),"",AVERAGE('Monthly Price Average'!F315:H315))</f>
        <v/>
      </c>
      <c r="D315" s="38" t="str">
        <f>IF(ISERROR(AVERAGE('Monthly Price Average'!I315:K315)),"",AVERAGE('Monthly Price Average'!I315:K315))</f>
        <v/>
      </c>
      <c r="E315" s="33" t="str">
        <f>IF(ISERROR(AVERAGE('Monthly Price Average'!L315:N315)),"",AVERAGE('Monthly Price Average'!L315:N315))</f>
        <v/>
      </c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>
      <c r="A316" s="33" t="str">
        <f>Items!A318</f>
        <v/>
      </c>
      <c r="B316" s="33" t="str">
        <f>IF(ISERROR(AVERAGE('Monthly Price Average'!C316:E316)),"",AVERAGE('Monthly Price Average'!C316:E316))</f>
        <v/>
      </c>
      <c r="C316" s="38" t="str">
        <f>IF(ISERROR(AVERAGE('Monthly Price Average'!F316:H316)),"",AVERAGE('Monthly Price Average'!F316:H316))</f>
        <v/>
      </c>
      <c r="D316" s="38" t="str">
        <f>IF(ISERROR(AVERAGE('Monthly Price Average'!I316:K316)),"",AVERAGE('Monthly Price Average'!I316:K316))</f>
        <v/>
      </c>
      <c r="E316" s="33" t="str">
        <f>IF(ISERROR(AVERAGE('Monthly Price Average'!L316:N316)),"",AVERAGE('Monthly Price Average'!L316:N316))</f>
        <v/>
      </c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>
      <c r="A317" s="33" t="str">
        <f>Items!A319</f>
        <v/>
      </c>
      <c r="B317" s="33" t="str">
        <f>IF(ISERROR(AVERAGE('Monthly Price Average'!C317:E317)),"",AVERAGE('Monthly Price Average'!C317:E317))</f>
        <v/>
      </c>
      <c r="C317" s="38" t="str">
        <f>IF(ISERROR(AVERAGE('Monthly Price Average'!F317:H317)),"",AVERAGE('Monthly Price Average'!F317:H317))</f>
        <v/>
      </c>
      <c r="D317" s="38" t="str">
        <f>IF(ISERROR(AVERAGE('Monthly Price Average'!I317:K317)),"",AVERAGE('Monthly Price Average'!I317:K317))</f>
        <v/>
      </c>
      <c r="E317" s="33" t="str">
        <f>IF(ISERROR(AVERAGE('Monthly Price Average'!L317:N317)),"",AVERAGE('Monthly Price Average'!L317:N317))</f>
        <v/>
      </c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>
      <c r="A318" s="33" t="str">
        <f>Items!A320</f>
        <v/>
      </c>
      <c r="B318" s="33" t="str">
        <f>IF(ISERROR(AVERAGE('Monthly Price Average'!C318:E318)),"",AVERAGE('Monthly Price Average'!C318:E318))</f>
        <v/>
      </c>
      <c r="C318" s="38" t="str">
        <f>IF(ISERROR(AVERAGE('Monthly Price Average'!F318:H318)),"",AVERAGE('Monthly Price Average'!F318:H318))</f>
        <v/>
      </c>
      <c r="D318" s="38" t="str">
        <f>IF(ISERROR(AVERAGE('Monthly Price Average'!I318:K318)),"",AVERAGE('Monthly Price Average'!I318:K318))</f>
        <v/>
      </c>
      <c r="E318" s="33" t="str">
        <f>IF(ISERROR(AVERAGE('Monthly Price Average'!L318:N318)),"",AVERAGE('Monthly Price Average'!L318:N318))</f>
        <v/>
      </c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>
      <c r="A319" s="33" t="str">
        <f>Items!A321</f>
        <v/>
      </c>
      <c r="B319" s="33" t="str">
        <f>IF(ISERROR(AVERAGE('Monthly Price Average'!C319:E319)),"",AVERAGE('Monthly Price Average'!C319:E319))</f>
        <v/>
      </c>
      <c r="C319" s="38" t="str">
        <f>IF(ISERROR(AVERAGE('Monthly Price Average'!F319:H319)),"",AVERAGE('Monthly Price Average'!F319:H319))</f>
        <v/>
      </c>
      <c r="D319" s="38" t="str">
        <f>IF(ISERROR(AVERAGE('Monthly Price Average'!I319:K319)),"",AVERAGE('Monthly Price Average'!I319:K319))</f>
        <v/>
      </c>
      <c r="E319" s="33" t="str">
        <f>IF(ISERROR(AVERAGE('Monthly Price Average'!L319:N319)),"",AVERAGE('Monthly Price Average'!L319:N319))</f>
        <v/>
      </c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>
      <c r="A320" s="33" t="str">
        <f>Items!A322</f>
        <v/>
      </c>
      <c r="B320" s="33" t="str">
        <f>IF(ISERROR(AVERAGE('Monthly Price Average'!C320:E320)),"",AVERAGE('Monthly Price Average'!C320:E320))</f>
        <v/>
      </c>
      <c r="C320" s="38" t="str">
        <f>IF(ISERROR(AVERAGE('Monthly Price Average'!F320:H320)),"",AVERAGE('Monthly Price Average'!F320:H320))</f>
        <v/>
      </c>
      <c r="D320" s="38" t="str">
        <f>IF(ISERROR(AVERAGE('Monthly Price Average'!I320:K320)),"",AVERAGE('Monthly Price Average'!I320:K320))</f>
        <v/>
      </c>
      <c r="E320" s="33" t="str">
        <f>IF(ISERROR(AVERAGE('Monthly Price Average'!L320:N320)),"",AVERAGE('Monthly Price Average'!L320:N320))</f>
        <v/>
      </c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>
      <c r="A321" s="33" t="str">
        <f>Items!A323</f>
        <v/>
      </c>
      <c r="B321" s="33" t="str">
        <f>IF(ISERROR(AVERAGE('Monthly Price Average'!C321:E321)),"",AVERAGE('Monthly Price Average'!C321:E321))</f>
        <v/>
      </c>
      <c r="C321" s="38" t="str">
        <f>IF(ISERROR(AVERAGE('Monthly Price Average'!F321:H321)),"",AVERAGE('Monthly Price Average'!F321:H321))</f>
        <v/>
      </c>
      <c r="D321" s="38" t="str">
        <f>IF(ISERROR(AVERAGE('Monthly Price Average'!I321:K321)),"",AVERAGE('Monthly Price Average'!I321:K321))</f>
        <v/>
      </c>
      <c r="E321" s="33" t="str">
        <f>IF(ISERROR(AVERAGE('Monthly Price Average'!L321:N321)),"",AVERAGE('Monthly Price Average'!L321:N321))</f>
        <v/>
      </c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>
      <c r="A322" s="33" t="str">
        <f>Items!A324</f>
        <v/>
      </c>
      <c r="B322" s="33" t="str">
        <f>IF(ISERROR(AVERAGE('Monthly Price Average'!C322:E322)),"",AVERAGE('Monthly Price Average'!C322:E322))</f>
        <v/>
      </c>
      <c r="C322" s="38" t="str">
        <f>IF(ISERROR(AVERAGE('Monthly Price Average'!F322:H322)),"",AVERAGE('Monthly Price Average'!F322:H322))</f>
        <v/>
      </c>
      <c r="D322" s="38" t="str">
        <f>IF(ISERROR(AVERAGE('Monthly Price Average'!I322:K322)),"",AVERAGE('Monthly Price Average'!I322:K322))</f>
        <v/>
      </c>
      <c r="E322" s="33" t="str">
        <f>IF(ISERROR(AVERAGE('Monthly Price Average'!L322:N322)),"",AVERAGE('Monthly Price Average'!L322:N322))</f>
        <v/>
      </c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>
      <c r="A323" s="33" t="str">
        <f>Items!A325</f>
        <v/>
      </c>
      <c r="B323" s="33" t="str">
        <f>IF(ISERROR(AVERAGE('Monthly Price Average'!C323:E323)),"",AVERAGE('Monthly Price Average'!C323:E323))</f>
        <v/>
      </c>
      <c r="C323" s="38" t="str">
        <f>IF(ISERROR(AVERAGE('Monthly Price Average'!F323:H323)),"",AVERAGE('Monthly Price Average'!F323:H323))</f>
        <v/>
      </c>
      <c r="D323" s="38" t="str">
        <f>IF(ISERROR(AVERAGE('Monthly Price Average'!I323:K323)),"",AVERAGE('Monthly Price Average'!I323:K323))</f>
        <v/>
      </c>
      <c r="E323" s="33" t="str">
        <f>IF(ISERROR(AVERAGE('Monthly Price Average'!L323:N323)),"",AVERAGE('Monthly Price Average'!L323:N323))</f>
        <v/>
      </c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>
      <c r="A324" s="33" t="str">
        <f>Items!A326</f>
        <v/>
      </c>
      <c r="B324" s="33" t="str">
        <f>IF(ISERROR(AVERAGE('Monthly Price Average'!C324:E324)),"",AVERAGE('Monthly Price Average'!C324:E324))</f>
        <v/>
      </c>
      <c r="C324" s="38" t="str">
        <f>IF(ISERROR(AVERAGE('Monthly Price Average'!F324:H324)),"",AVERAGE('Monthly Price Average'!F324:H324))</f>
        <v/>
      </c>
      <c r="D324" s="38" t="str">
        <f>IF(ISERROR(AVERAGE('Monthly Price Average'!I324:K324)),"",AVERAGE('Monthly Price Average'!I324:K324))</f>
        <v/>
      </c>
      <c r="E324" s="33" t="str">
        <f>IF(ISERROR(AVERAGE('Monthly Price Average'!L324:N324)),"",AVERAGE('Monthly Price Average'!L324:N324))</f>
        <v/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>
      <c r="A325" s="33" t="str">
        <f>Items!A327</f>
        <v/>
      </c>
      <c r="B325" s="33" t="str">
        <f>IF(ISERROR(AVERAGE('Monthly Price Average'!C325:E325)),"",AVERAGE('Monthly Price Average'!C325:E325))</f>
        <v/>
      </c>
      <c r="C325" s="38" t="str">
        <f>IF(ISERROR(AVERAGE('Monthly Price Average'!F325:H325)),"",AVERAGE('Monthly Price Average'!F325:H325))</f>
        <v/>
      </c>
      <c r="D325" s="38" t="str">
        <f>IF(ISERROR(AVERAGE('Monthly Price Average'!I325:K325)),"",AVERAGE('Monthly Price Average'!I325:K325))</f>
        <v/>
      </c>
      <c r="E325" s="33" t="str">
        <f>IF(ISERROR(AVERAGE('Monthly Price Average'!L325:N325)),"",AVERAGE('Monthly Price Average'!L325:N325))</f>
        <v/>
      </c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>
      <c r="A326" s="33" t="str">
        <f>Items!A328</f>
        <v/>
      </c>
      <c r="B326" s="33" t="str">
        <f>IF(ISERROR(AVERAGE('Monthly Price Average'!C326:E326)),"",AVERAGE('Monthly Price Average'!C326:E326))</f>
        <v/>
      </c>
      <c r="C326" s="38" t="str">
        <f>IF(ISERROR(AVERAGE('Monthly Price Average'!F326:H326)),"",AVERAGE('Monthly Price Average'!F326:H326))</f>
        <v/>
      </c>
      <c r="D326" s="38" t="str">
        <f>IF(ISERROR(AVERAGE('Monthly Price Average'!I326:K326)),"",AVERAGE('Monthly Price Average'!I326:K326))</f>
        <v/>
      </c>
      <c r="E326" s="33" t="str">
        <f>IF(ISERROR(AVERAGE('Monthly Price Average'!L326:N326)),"",AVERAGE('Monthly Price Average'!L326:N326))</f>
        <v/>
      </c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>
      <c r="A327" s="33" t="str">
        <f>Items!A329</f>
        <v/>
      </c>
      <c r="B327" s="33" t="str">
        <f>IF(ISERROR(AVERAGE('Monthly Price Average'!C327:E327)),"",AVERAGE('Monthly Price Average'!C327:E327))</f>
        <v/>
      </c>
      <c r="C327" s="38" t="str">
        <f>IF(ISERROR(AVERAGE('Monthly Price Average'!F327:H327)),"",AVERAGE('Monthly Price Average'!F327:H327))</f>
        <v/>
      </c>
      <c r="D327" s="38" t="str">
        <f>IF(ISERROR(AVERAGE('Monthly Price Average'!I327:K327)),"",AVERAGE('Monthly Price Average'!I327:K327))</f>
        <v/>
      </c>
      <c r="E327" s="33" t="str">
        <f>IF(ISERROR(AVERAGE('Monthly Price Average'!L327:N327)),"",AVERAGE('Monthly Price Average'!L327:N327))</f>
        <v/>
      </c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>
      <c r="A328" s="33" t="str">
        <f>Items!A330</f>
        <v/>
      </c>
      <c r="B328" s="33" t="str">
        <f>IF(ISERROR(AVERAGE('Monthly Price Average'!C328:E328)),"",AVERAGE('Monthly Price Average'!C328:E328))</f>
        <v/>
      </c>
      <c r="C328" s="38" t="str">
        <f>IF(ISERROR(AVERAGE('Monthly Price Average'!F328:H328)),"",AVERAGE('Monthly Price Average'!F328:H328))</f>
        <v/>
      </c>
      <c r="D328" s="38" t="str">
        <f>IF(ISERROR(AVERAGE('Monthly Price Average'!I328:K328)),"",AVERAGE('Monthly Price Average'!I328:K328))</f>
        <v/>
      </c>
      <c r="E328" s="33" t="str">
        <f>IF(ISERROR(AVERAGE('Monthly Price Average'!L328:N328)),"",AVERAGE('Monthly Price Average'!L328:N328))</f>
        <v/>
      </c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>
      <c r="A329" s="33" t="str">
        <f>Items!A331</f>
        <v/>
      </c>
      <c r="B329" s="33" t="str">
        <f>IF(ISERROR(AVERAGE('Monthly Price Average'!C329:E329)),"",AVERAGE('Monthly Price Average'!C329:E329))</f>
        <v/>
      </c>
      <c r="C329" s="38" t="str">
        <f>IF(ISERROR(AVERAGE('Monthly Price Average'!F329:H329)),"",AVERAGE('Monthly Price Average'!F329:H329))</f>
        <v/>
      </c>
      <c r="D329" s="38" t="str">
        <f>IF(ISERROR(AVERAGE('Monthly Price Average'!I329:K329)),"",AVERAGE('Monthly Price Average'!I329:K329))</f>
        <v/>
      </c>
      <c r="E329" s="33" t="str">
        <f>IF(ISERROR(AVERAGE('Monthly Price Average'!L329:N329)),"",AVERAGE('Monthly Price Average'!L329:N329))</f>
        <v/>
      </c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>
      <c r="A330" s="33" t="str">
        <f>Items!A332</f>
        <v/>
      </c>
      <c r="B330" s="33" t="str">
        <f>IF(ISERROR(AVERAGE('Monthly Price Average'!C330:E330)),"",AVERAGE('Monthly Price Average'!C330:E330))</f>
        <v/>
      </c>
      <c r="C330" s="38" t="str">
        <f>IF(ISERROR(AVERAGE('Monthly Price Average'!F330:H330)),"",AVERAGE('Monthly Price Average'!F330:H330))</f>
        <v/>
      </c>
      <c r="D330" s="38" t="str">
        <f>IF(ISERROR(AVERAGE('Monthly Price Average'!I330:K330)),"",AVERAGE('Monthly Price Average'!I330:K330))</f>
        <v/>
      </c>
      <c r="E330" s="33" t="str">
        <f>IF(ISERROR(AVERAGE('Monthly Price Average'!L330:N330)),"",AVERAGE('Monthly Price Average'!L330:N330))</f>
        <v/>
      </c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>
      <c r="A331" s="33" t="str">
        <f>Items!A333</f>
        <v/>
      </c>
      <c r="B331" s="33" t="str">
        <f>IF(ISERROR(AVERAGE('Monthly Price Average'!C331:E331)),"",AVERAGE('Monthly Price Average'!C331:E331))</f>
        <v/>
      </c>
      <c r="C331" s="38" t="str">
        <f>IF(ISERROR(AVERAGE('Monthly Price Average'!F331:H331)),"",AVERAGE('Monthly Price Average'!F331:H331))</f>
        <v/>
      </c>
      <c r="D331" s="38" t="str">
        <f>IF(ISERROR(AVERAGE('Monthly Price Average'!I331:K331)),"",AVERAGE('Monthly Price Average'!I331:K331))</f>
        <v/>
      </c>
      <c r="E331" s="33" t="str">
        <f>IF(ISERROR(AVERAGE('Monthly Price Average'!L331:N331)),"",AVERAGE('Monthly Price Average'!L331:N331))</f>
        <v/>
      </c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>
      <c r="A332" s="33" t="str">
        <f>Items!A334</f>
        <v/>
      </c>
      <c r="B332" s="33" t="str">
        <f>IF(ISERROR(AVERAGE('Monthly Price Average'!C332:E332)),"",AVERAGE('Monthly Price Average'!C332:E332))</f>
        <v/>
      </c>
      <c r="C332" s="38" t="str">
        <f>IF(ISERROR(AVERAGE('Monthly Price Average'!F332:H332)),"",AVERAGE('Monthly Price Average'!F332:H332))</f>
        <v/>
      </c>
      <c r="D332" s="38" t="str">
        <f>IF(ISERROR(AVERAGE('Monthly Price Average'!I332:K332)),"",AVERAGE('Monthly Price Average'!I332:K332))</f>
        <v/>
      </c>
      <c r="E332" s="33" t="str">
        <f>IF(ISERROR(AVERAGE('Monthly Price Average'!L332:N332)),"",AVERAGE('Monthly Price Average'!L332:N332))</f>
        <v/>
      </c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>
      <c r="A333" s="33" t="str">
        <f>Items!A335</f>
        <v/>
      </c>
      <c r="B333" s="33" t="str">
        <f>IF(ISERROR(AVERAGE('Monthly Price Average'!C333:E333)),"",AVERAGE('Monthly Price Average'!C333:E333))</f>
        <v/>
      </c>
      <c r="C333" s="38" t="str">
        <f>IF(ISERROR(AVERAGE('Monthly Price Average'!F333:H333)),"",AVERAGE('Monthly Price Average'!F333:H333))</f>
        <v/>
      </c>
      <c r="D333" s="38" t="str">
        <f>IF(ISERROR(AVERAGE('Monthly Price Average'!I333:K333)),"",AVERAGE('Monthly Price Average'!I333:K333))</f>
        <v/>
      </c>
      <c r="E333" s="33" t="str">
        <f>IF(ISERROR(AVERAGE('Monthly Price Average'!L333:N333)),"",AVERAGE('Monthly Price Average'!L333:N333))</f>
        <v/>
      </c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>
      <c r="A334" s="33" t="str">
        <f>Items!A336</f>
        <v/>
      </c>
      <c r="B334" s="33" t="str">
        <f>IF(ISERROR(AVERAGE('Monthly Price Average'!C334:E334)),"",AVERAGE('Monthly Price Average'!C334:E334))</f>
        <v/>
      </c>
      <c r="C334" s="38" t="str">
        <f>IF(ISERROR(AVERAGE('Monthly Price Average'!F334:H334)),"",AVERAGE('Monthly Price Average'!F334:H334))</f>
        <v/>
      </c>
      <c r="D334" s="38" t="str">
        <f>IF(ISERROR(AVERAGE('Monthly Price Average'!I334:K334)),"",AVERAGE('Monthly Price Average'!I334:K334))</f>
        <v/>
      </c>
      <c r="E334" s="33" t="str">
        <f>IF(ISERROR(AVERAGE('Monthly Price Average'!L334:N334)),"",AVERAGE('Monthly Price Average'!L334:N334))</f>
        <v/>
      </c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>
      <c r="A335" s="33" t="str">
        <f>Items!A337</f>
        <v/>
      </c>
      <c r="B335" s="33" t="str">
        <f>IF(ISERROR(AVERAGE('Monthly Price Average'!C335:E335)),"",AVERAGE('Monthly Price Average'!C335:E335))</f>
        <v/>
      </c>
      <c r="C335" s="38" t="str">
        <f>IF(ISERROR(AVERAGE('Monthly Price Average'!F335:H335)),"",AVERAGE('Monthly Price Average'!F335:H335))</f>
        <v/>
      </c>
      <c r="D335" s="38" t="str">
        <f>IF(ISERROR(AVERAGE('Monthly Price Average'!I335:K335)),"",AVERAGE('Monthly Price Average'!I335:K335))</f>
        <v/>
      </c>
      <c r="E335" s="33" t="str">
        <f>IF(ISERROR(AVERAGE('Monthly Price Average'!L335:N335)),"",AVERAGE('Monthly Price Average'!L335:N335))</f>
        <v/>
      </c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>
      <c r="A336" s="33" t="str">
        <f>Items!A338</f>
        <v/>
      </c>
      <c r="B336" s="33" t="str">
        <f>IF(ISERROR(AVERAGE('Monthly Price Average'!C336:E336)),"",AVERAGE('Monthly Price Average'!C336:E336))</f>
        <v/>
      </c>
      <c r="C336" s="38" t="str">
        <f>IF(ISERROR(AVERAGE('Monthly Price Average'!F336:H336)),"",AVERAGE('Monthly Price Average'!F336:H336))</f>
        <v/>
      </c>
      <c r="D336" s="38" t="str">
        <f>IF(ISERROR(AVERAGE('Monthly Price Average'!I336:K336)),"",AVERAGE('Monthly Price Average'!I336:K336))</f>
        <v/>
      </c>
      <c r="E336" s="33" t="str">
        <f>IF(ISERROR(AVERAGE('Monthly Price Average'!L336:N336)),"",AVERAGE('Monthly Price Average'!L336:N336))</f>
        <v/>
      </c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>
      <c r="A337" s="33" t="str">
        <f>Items!A339</f>
        <v/>
      </c>
      <c r="B337" s="33" t="str">
        <f>IF(ISERROR(AVERAGE('Monthly Price Average'!C337:E337)),"",AVERAGE('Monthly Price Average'!C337:E337))</f>
        <v/>
      </c>
      <c r="C337" s="38" t="str">
        <f>IF(ISERROR(AVERAGE('Monthly Price Average'!F337:H337)),"",AVERAGE('Monthly Price Average'!F337:H337))</f>
        <v/>
      </c>
      <c r="D337" s="38" t="str">
        <f>IF(ISERROR(AVERAGE('Monthly Price Average'!I337:K337)),"",AVERAGE('Monthly Price Average'!I337:K337))</f>
        <v/>
      </c>
      <c r="E337" s="33" t="str">
        <f>IF(ISERROR(AVERAGE('Monthly Price Average'!L337:N337)),"",AVERAGE('Monthly Price Average'!L337:N337))</f>
        <v/>
      </c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>
      <c r="A338" s="33" t="str">
        <f>Items!A340</f>
        <v/>
      </c>
      <c r="B338" s="33" t="str">
        <f>IF(ISERROR(AVERAGE('Monthly Price Average'!C338:E338)),"",AVERAGE('Monthly Price Average'!C338:E338))</f>
        <v/>
      </c>
      <c r="C338" s="38" t="str">
        <f>IF(ISERROR(AVERAGE('Monthly Price Average'!F338:H338)),"",AVERAGE('Monthly Price Average'!F338:H338))</f>
        <v/>
      </c>
      <c r="D338" s="38" t="str">
        <f>IF(ISERROR(AVERAGE('Monthly Price Average'!I338:K338)),"",AVERAGE('Monthly Price Average'!I338:K338))</f>
        <v/>
      </c>
      <c r="E338" s="33" t="str">
        <f>IF(ISERROR(AVERAGE('Monthly Price Average'!L338:N338)),"",AVERAGE('Monthly Price Average'!L338:N338))</f>
        <v/>
      </c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>
      <c r="A339" s="33" t="str">
        <f>Items!A341</f>
        <v/>
      </c>
      <c r="B339" s="33" t="str">
        <f>IF(ISERROR(AVERAGE('Monthly Price Average'!C339:E339)),"",AVERAGE('Monthly Price Average'!C339:E339))</f>
        <v/>
      </c>
      <c r="C339" s="38" t="str">
        <f>IF(ISERROR(AVERAGE('Monthly Price Average'!F339:H339)),"",AVERAGE('Monthly Price Average'!F339:H339))</f>
        <v/>
      </c>
      <c r="D339" s="38" t="str">
        <f>IF(ISERROR(AVERAGE('Monthly Price Average'!I339:K339)),"",AVERAGE('Monthly Price Average'!I339:K339))</f>
        <v/>
      </c>
      <c r="E339" s="33" t="str">
        <f>IF(ISERROR(AVERAGE('Monthly Price Average'!L339:N339)),"",AVERAGE('Monthly Price Average'!L339:N339))</f>
        <v/>
      </c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>
      <c r="A340" s="33" t="str">
        <f>Items!A342</f>
        <v/>
      </c>
      <c r="B340" s="33" t="str">
        <f>IF(ISERROR(AVERAGE('Monthly Price Average'!C340:E340)),"",AVERAGE('Monthly Price Average'!C340:E340))</f>
        <v/>
      </c>
      <c r="C340" s="38" t="str">
        <f>IF(ISERROR(AVERAGE('Monthly Price Average'!F340:H340)),"",AVERAGE('Monthly Price Average'!F340:H340))</f>
        <v/>
      </c>
      <c r="D340" s="38" t="str">
        <f>IF(ISERROR(AVERAGE('Monthly Price Average'!I340:K340)),"",AVERAGE('Monthly Price Average'!I340:K340))</f>
        <v/>
      </c>
      <c r="E340" s="33" t="str">
        <f>IF(ISERROR(AVERAGE('Monthly Price Average'!L340:N340)),"",AVERAGE('Monthly Price Average'!L340:N340))</f>
        <v/>
      </c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>
      <c r="A341" s="33" t="str">
        <f>Items!A343</f>
        <v/>
      </c>
      <c r="B341" s="33" t="str">
        <f>IF(ISERROR(AVERAGE('Monthly Price Average'!C341:E341)),"",AVERAGE('Monthly Price Average'!C341:E341))</f>
        <v/>
      </c>
      <c r="C341" s="38" t="str">
        <f>IF(ISERROR(AVERAGE('Monthly Price Average'!F341:H341)),"",AVERAGE('Monthly Price Average'!F341:H341))</f>
        <v/>
      </c>
      <c r="D341" s="38" t="str">
        <f>IF(ISERROR(AVERAGE('Monthly Price Average'!I341:K341)),"",AVERAGE('Monthly Price Average'!I341:K341))</f>
        <v/>
      </c>
      <c r="E341" s="33" t="str">
        <f>IF(ISERROR(AVERAGE('Monthly Price Average'!L341:N341)),"",AVERAGE('Monthly Price Average'!L341:N341))</f>
        <v/>
      </c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>
      <c r="A342" s="33" t="str">
        <f>Items!A344</f>
        <v/>
      </c>
      <c r="B342" s="33" t="str">
        <f>IF(ISERROR(AVERAGE('Monthly Price Average'!C342:E342)),"",AVERAGE('Monthly Price Average'!C342:E342))</f>
        <v/>
      </c>
      <c r="C342" s="38" t="str">
        <f>IF(ISERROR(AVERAGE('Monthly Price Average'!F342:H342)),"",AVERAGE('Monthly Price Average'!F342:H342))</f>
        <v/>
      </c>
      <c r="D342" s="38" t="str">
        <f>IF(ISERROR(AVERAGE('Monthly Price Average'!I342:K342)),"",AVERAGE('Monthly Price Average'!I342:K342))</f>
        <v/>
      </c>
      <c r="E342" s="33" t="str">
        <f>IF(ISERROR(AVERAGE('Monthly Price Average'!L342:N342)),"",AVERAGE('Monthly Price Average'!L342:N342))</f>
        <v/>
      </c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>
      <c r="A343" s="33" t="str">
        <f>Items!A345</f>
        <v/>
      </c>
      <c r="B343" s="33" t="str">
        <f>IF(ISERROR(AVERAGE('Monthly Price Average'!C343:E343)),"",AVERAGE('Monthly Price Average'!C343:E343))</f>
        <v/>
      </c>
      <c r="C343" s="38" t="str">
        <f>IF(ISERROR(AVERAGE('Monthly Price Average'!F343:H343)),"",AVERAGE('Monthly Price Average'!F343:H343))</f>
        <v/>
      </c>
      <c r="D343" s="38" t="str">
        <f>IF(ISERROR(AVERAGE('Monthly Price Average'!I343:K343)),"",AVERAGE('Monthly Price Average'!I343:K343))</f>
        <v/>
      </c>
      <c r="E343" s="33" t="str">
        <f>IF(ISERROR(AVERAGE('Monthly Price Average'!L343:N343)),"",AVERAGE('Monthly Price Average'!L343:N343))</f>
        <v/>
      </c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>
      <c r="A344" s="33" t="str">
        <f>Items!A346</f>
        <v/>
      </c>
      <c r="B344" s="33" t="str">
        <f>IF(ISERROR(AVERAGE('Monthly Price Average'!C344:E344)),"",AVERAGE('Monthly Price Average'!C344:E344))</f>
        <v/>
      </c>
      <c r="C344" s="38" t="str">
        <f>IF(ISERROR(AVERAGE('Monthly Price Average'!F344:H344)),"",AVERAGE('Monthly Price Average'!F344:H344))</f>
        <v/>
      </c>
      <c r="D344" s="38" t="str">
        <f>IF(ISERROR(AVERAGE('Monthly Price Average'!I344:K344)),"",AVERAGE('Monthly Price Average'!I344:K344))</f>
        <v/>
      </c>
      <c r="E344" s="33" t="str">
        <f>IF(ISERROR(AVERAGE('Monthly Price Average'!L344:N344)),"",AVERAGE('Monthly Price Average'!L344:N344))</f>
        <v/>
      </c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>
      <c r="A345" s="33" t="str">
        <f>Items!A347</f>
        <v/>
      </c>
      <c r="B345" s="33" t="str">
        <f>IF(ISERROR(AVERAGE('Monthly Price Average'!C345:E345)),"",AVERAGE('Monthly Price Average'!C345:E345))</f>
        <v/>
      </c>
      <c r="C345" s="38" t="str">
        <f>IF(ISERROR(AVERAGE('Monthly Price Average'!F345:H345)),"",AVERAGE('Monthly Price Average'!F345:H345))</f>
        <v/>
      </c>
      <c r="D345" s="38" t="str">
        <f>IF(ISERROR(AVERAGE('Monthly Price Average'!I345:K345)),"",AVERAGE('Monthly Price Average'!I345:K345))</f>
        <v/>
      </c>
      <c r="E345" s="33" t="str">
        <f>IF(ISERROR(AVERAGE('Monthly Price Average'!L345:N345)),"",AVERAGE('Monthly Price Average'!L345:N345))</f>
        <v/>
      </c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>
      <c r="A346" s="33" t="str">
        <f>Items!A348</f>
        <v/>
      </c>
      <c r="B346" s="33" t="str">
        <f>IF(ISERROR(AVERAGE('Monthly Price Average'!C346:E346)),"",AVERAGE('Monthly Price Average'!C346:E346))</f>
        <v/>
      </c>
      <c r="C346" s="38" t="str">
        <f>IF(ISERROR(AVERAGE('Monthly Price Average'!F346:H346)),"",AVERAGE('Monthly Price Average'!F346:H346))</f>
        <v/>
      </c>
      <c r="D346" s="38" t="str">
        <f>IF(ISERROR(AVERAGE('Monthly Price Average'!I346:K346)),"",AVERAGE('Monthly Price Average'!I346:K346))</f>
        <v/>
      </c>
      <c r="E346" s="33" t="str">
        <f>IF(ISERROR(AVERAGE('Monthly Price Average'!L346:N346)),"",AVERAGE('Monthly Price Average'!L346:N346))</f>
        <v/>
      </c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>
      <c r="A347" s="33" t="str">
        <f>Items!A349</f>
        <v/>
      </c>
      <c r="B347" s="33" t="str">
        <f>IF(ISERROR(AVERAGE('Monthly Price Average'!C347:E347)),"",AVERAGE('Monthly Price Average'!C347:E347))</f>
        <v/>
      </c>
      <c r="C347" s="38" t="str">
        <f>IF(ISERROR(AVERAGE('Monthly Price Average'!F347:H347)),"",AVERAGE('Monthly Price Average'!F347:H347))</f>
        <v/>
      </c>
      <c r="D347" s="38" t="str">
        <f>IF(ISERROR(AVERAGE('Monthly Price Average'!I347:K347)),"",AVERAGE('Monthly Price Average'!I347:K347))</f>
        <v/>
      </c>
      <c r="E347" s="33" t="str">
        <f>IF(ISERROR(AVERAGE('Monthly Price Average'!L347:N347)),"",AVERAGE('Monthly Price Average'!L347:N347))</f>
        <v/>
      </c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>
      <c r="A348" s="33" t="str">
        <f>Items!A350</f>
        <v/>
      </c>
      <c r="B348" s="33" t="str">
        <f>IF(ISERROR(AVERAGE('Monthly Price Average'!C348:E348)),"",AVERAGE('Monthly Price Average'!C348:E348))</f>
        <v/>
      </c>
      <c r="C348" s="38" t="str">
        <f>IF(ISERROR(AVERAGE('Monthly Price Average'!F348:H348)),"",AVERAGE('Monthly Price Average'!F348:H348))</f>
        <v/>
      </c>
      <c r="D348" s="38" t="str">
        <f>IF(ISERROR(AVERAGE('Monthly Price Average'!I348:K348)),"",AVERAGE('Monthly Price Average'!I348:K348))</f>
        <v/>
      </c>
      <c r="E348" s="33" t="str">
        <f>IF(ISERROR(AVERAGE('Monthly Price Average'!L348:N348)),"",AVERAGE('Monthly Price Average'!L348:N348))</f>
        <v/>
      </c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>
      <c r="A349" s="33" t="str">
        <f>Items!A351</f>
        <v/>
      </c>
      <c r="B349" s="33" t="str">
        <f>IF(ISERROR(AVERAGE('Monthly Price Average'!C349:E349)),"",AVERAGE('Monthly Price Average'!C349:E349))</f>
        <v/>
      </c>
      <c r="C349" s="38" t="str">
        <f>IF(ISERROR(AVERAGE('Monthly Price Average'!F349:H349)),"",AVERAGE('Monthly Price Average'!F349:H349))</f>
        <v/>
      </c>
      <c r="D349" s="38" t="str">
        <f>IF(ISERROR(AVERAGE('Monthly Price Average'!I349:K349)),"",AVERAGE('Monthly Price Average'!I349:K349))</f>
        <v/>
      </c>
      <c r="E349" s="33" t="str">
        <f>IF(ISERROR(AVERAGE('Monthly Price Average'!L349:N349)),"",AVERAGE('Monthly Price Average'!L349:N349))</f>
        <v/>
      </c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>
      <c r="A350" s="33" t="str">
        <f>Items!A352</f>
        <v/>
      </c>
      <c r="B350" s="33" t="str">
        <f>IF(ISERROR(AVERAGE('Monthly Price Average'!C350:E350)),"",AVERAGE('Monthly Price Average'!C350:E350))</f>
        <v/>
      </c>
      <c r="C350" s="38" t="str">
        <f>IF(ISERROR(AVERAGE('Monthly Price Average'!F350:H350)),"",AVERAGE('Monthly Price Average'!F350:H350))</f>
        <v/>
      </c>
      <c r="D350" s="38" t="str">
        <f>IF(ISERROR(AVERAGE('Monthly Price Average'!I350:K350)),"",AVERAGE('Monthly Price Average'!I350:K350))</f>
        <v/>
      </c>
      <c r="E350" s="33" t="str">
        <f>IF(ISERROR(AVERAGE('Monthly Price Average'!L350:N350)),"",AVERAGE('Monthly Price Average'!L350:N350))</f>
        <v/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>
      <c r="A351" s="33" t="str">
        <f>Items!A353</f>
        <v/>
      </c>
      <c r="B351" s="33" t="str">
        <f>IF(ISERROR(AVERAGE('Monthly Price Average'!C351:E351)),"",AVERAGE('Monthly Price Average'!C351:E351))</f>
        <v/>
      </c>
      <c r="C351" s="38" t="str">
        <f>IF(ISERROR(AVERAGE('Monthly Price Average'!F351:H351)),"",AVERAGE('Monthly Price Average'!F351:H351))</f>
        <v/>
      </c>
      <c r="D351" s="38" t="str">
        <f>IF(ISERROR(AVERAGE('Monthly Price Average'!I351:K351)),"",AVERAGE('Monthly Price Average'!I351:K351))</f>
        <v/>
      </c>
      <c r="E351" s="33" t="str">
        <f>IF(ISERROR(AVERAGE('Monthly Price Average'!L351:N351)),"",AVERAGE('Monthly Price Average'!L351:N351))</f>
        <v/>
      </c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>
      <c r="A352" s="33" t="str">
        <f>Items!A354</f>
        <v/>
      </c>
      <c r="B352" s="33" t="str">
        <f>IF(ISERROR(AVERAGE('Monthly Price Average'!C352:E352)),"",AVERAGE('Monthly Price Average'!C352:E352))</f>
        <v/>
      </c>
      <c r="C352" s="38" t="str">
        <f>IF(ISERROR(AVERAGE('Monthly Price Average'!F352:H352)),"",AVERAGE('Monthly Price Average'!F352:H352))</f>
        <v/>
      </c>
      <c r="D352" s="38" t="str">
        <f>IF(ISERROR(AVERAGE('Monthly Price Average'!I352:K352)),"",AVERAGE('Monthly Price Average'!I352:K352))</f>
        <v/>
      </c>
      <c r="E352" s="33" t="str">
        <f>IF(ISERROR(AVERAGE('Monthly Price Average'!L352:N352)),"",AVERAGE('Monthly Price Average'!L352:N352))</f>
        <v/>
      </c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>
      <c r="A353" s="33" t="str">
        <f>Items!A355</f>
        <v/>
      </c>
      <c r="B353" s="33" t="str">
        <f>IF(ISERROR(AVERAGE('Monthly Price Average'!C353:E353)),"",AVERAGE('Monthly Price Average'!C353:E353))</f>
        <v/>
      </c>
      <c r="C353" s="38" t="str">
        <f>IF(ISERROR(AVERAGE('Monthly Price Average'!F353:H353)),"",AVERAGE('Monthly Price Average'!F353:H353))</f>
        <v/>
      </c>
      <c r="D353" s="38" t="str">
        <f>IF(ISERROR(AVERAGE('Monthly Price Average'!I353:K353)),"",AVERAGE('Monthly Price Average'!I353:K353))</f>
        <v/>
      </c>
      <c r="E353" s="33" t="str">
        <f>IF(ISERROR(AVERAGE('Monthly Price Average'!L353:N353)),"",AVERAGE('Monthly Price Average'!L353:N353))</f>
        <v/>
      </c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>
      <c r="A354" s="33" t="str">
        <f>Items!A356</f>
        <v/>
      </c>
      <c r="B354" s="33" t="str">
        <f>IF(ISERROR(AVERAGE('Monthly Price Average'!C354:E354)),"",AVERAGE('Monthly Price Average'!C354:E354))</f>
        <v/>
      </c>
      <c r="C354" s="38" t="str">
        <f>IF(ISERROR(AVERAGE('Monthly Price Average'!F354:H354)),"",AVERAGE('Monthly Price Average'!F354:H354))</f>
        <v/>
      </c>
      <c r="D354" s="38" t="str">
        <f>IF(ISERROR(AVERAGE('Monthly Price Average'!I354:K354)),"",AVERAGE('Monthly Price Average'!I354:K354))</f>
        <v/>
      </c>
      <c r="E354" s="33" t="str">
        <f>IF(ISERROR(AVERAGE('Monthly Price Average'!L354:N354)),"",AVERAGE('Monthly Price Average'!L354:N354))</f>
        <v/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>
      <c r="A355" s="33" t="str">
        <f>Items!A357</f>
        <v/>
      </c>
      <c r="B355" s="33" t="str">
        <f>IF(ISERROR(AVERAGE('Monthly Price Average'!C355:E355)),"",AVERAGE('Monthly Price Average'!C355:E355))</f>
        <v/>
      </c>
      <c r="C355" s="38" t="str">
        <f>IF(ISERROR(AVERAGE('Monthly Price Average'!F355:H355)),"",AVERAGE('Monthly Price Average'!F355:H355))</f>
        <v/>
      </c>
      <c r="D355" s="38" t="str">
        <f>IF(ISERROR(AVERAGE('Monthly Price Average'!I355:K355)),"",AVERAGE('Monthly Price Average'!I355:K355))</f>
        <v/>
      </c>
      <c r="E355" s="33" t="str">
        <f>IF(ISERROR(AVERAGE('Monthly Price Average'!L355:N355)),"",AVERAGE('Monthly Price Average'!L355:N355))</f>
        <v/>
      </c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>
      <c r="A356" s="33" t="str">
        <f>Items!A358</f>
        <v/>
      </c>
      <c r="B356" s="33" t="str">
        <f>IF(ISERROR(AVERAGE('Monthly Price Average'!C356:E356)),"",AVERAGE('Monthly Price Average'!C356:E356))</f>
        <v/>
      </c>
      <c r="C356" s="38" t="str">
        <f>IF(ISERROR(AVERAGE('Monthly Price Average'!F356:H356)),"",AVERAGE('Monthly Price Average'!F356:H356))</f>
        <v/>
      </c>
      <c r="D356" s="38" t="str">
        <f>IF(ISERROR(AVERAGE('Monthly Price Average'!I356:K356)),"",AVERAGE('Monthly Price Average'!I356:K356))</f>
        <v/>
      </c>
      <c r="E356" s="33" t="str">
        <f>IF(ISERROR(AVERAGE('Monthly Price Average'!L356:N356)),"",AVERAGE('Monthly Price Average'!L356:N356))</f>
        <v/>
      </c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>
      <c r="A357" s="33" t="str">
        <f>Items!A359</f>
        <v/>
      </c>
      <c r="B357" s="33" t="str">
        <f>IF(ISERROR(AVERAGE('Monthly Price Average'!C357:E357)),"",AVERAGE('Monthly Price Average'!C357:E357))</f>
        <v/>
      </c>
      <c r="C357" s="38" t="str">
        <f>IF(ISERROR(AVERAGE('Monthly Price Average'!F357:H357)),"",AVERAGE('Monthly Price Average'!F357:H357))</f>
        <v/>
      </c>
      <c r="D357" s="38" t="str">
        <f>IF(ISERROR(AVERAGE('Monthly Price Average'!I357:K357)),"",AVERAGE('Monthly Price Average'!I357:K357))</f>
        <v/>
      </c>
      <c r="E357" s="33" t="str">
        <f>IF(ISERROR(AVERAGE('Monthly Price Average'!L357:N357)),"",AVERAGE('Monthly Price Average'!L357:N357))</f>
        <v/>
      </c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>
      <c r="A358" s="33" t="str">
        <f>Items!A360</f>
        <v/>
      </c>
      <c r="B358" s="33" t="str">
        <f>IF(ISERROR(AVERAGE('Monthly Price Average'!C358:E358)),"",AVERAGE('Monthly Price Average'!C358:E358))</f>
        <v/>
      </c>
      <c r="C358" s="38" t="str">
        <f>IF(ISERROR(AVERAGE('Monthly Price Average'!F358:H358)),"",AVERAGE('Monthly Price Average'!F358:H358))</f>
        <v/>
      </c>
      <c r="D358" s="38" t="str">
        <f>IF(ISERROR(AVERAGE('Monthly Price Average'!I358:K358)),"",AVERAGE('Monthly Price Average'!I358:K358))</f>
        <v/>
      </c>
      <c r="E358" s="33" t="str">
        <f>IF(ISERROR(AVERAGE('Monthly Price Average'!L358:N358)),"",AVERAGE('Monthly Price Average'!L358:N358))</f>
        <v/>
      </c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>
      <c r="A359" s="33" t="str">
        <f>Items!A361</f>
        <v/>
      </c>
      <c r="B359" s="33" t="str">
        <f>IF(ISERROR(AVERAGE('Monthly Price Average'!C359:E359)),"",AVERAGE('Monthly Price Average'!C359:E359))</f>
        <v/>
      </c>
      <c r="C359" s="38" t="str">
        <f>IF(ISERROR(AVERAGE('Monthly Price Average'!F359:H359)),"",AVERAGE('Monthly Price Average'!F359:H359))</f>
        <v/>
      </c>
      <c r="D359" s="38" t="str">
        <f>IF(ISERROR(AVERAGE('Monthly Price Average'!I359:K359)),"",AVERAGE('Monthly Price Average'!I359:K359))</f>
        <v/>
      </c>
      <c r="E359" s="33" t="str">
        <f>IF(ISERROR(AVERAGE('Monthly Price Average'!L359:N359)),"",AVERAGE('Monthly Price Average'!L359:N359))</f>
        <v/>
      </c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>
      <c r="A360" s="33" t="str">
        <f>Items!A362</f>
        <v/>
      </c>
      <c r="B360" s="33" t="str">
        <f>IF(ISERROR(AVERAGE('Monthly Price Average'!C360:E360)),"",AVERAGE('Monthly Price Average'!C360:E360))</f>
        <v/>
      </c>
      <c r="C360" s="38" t="str">
        <f>IF(ISERROR(AVERAGE('Monthly Price Average'!F360:H360)),"",AVERAGE('Monthly Price Average'!F360:H360))</f>
        <v/>
      </c>
      <c r="D360" s="38" t="str">
        <f>IF(ISERROR(AVERAGE('Monthly Price Average'!I360:K360)),"",AVERAGE('Monthly Price Average'!I360:K360))</f>
        <v/>
      </c>
      <c r="E360" s="33" t="str">
        <f>IF(ISERROR(AVERAGE('Monthly Price Average'!L360:N360)),"",AVERAGE('Monthly Price Average'!L360:N360))</f>
        <v/>
      </c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>
      <c r="A361" s="33" t="str">
        <f>Items!A363</f>
        <v/>
      </c>
      <c r="B361" s="33" t="str">
        <f>IF(ISERROR(AVERAGE('Monthly Price Average'!C361:E361)),"",AVERAGE('Monthly Price Average'!C361:E361))</f>
        <v/>
      </c>
      <c r="C361" s="38" t="str">
        <f>IF(ISERROR(AVERAGE('Monthly Price Average'!F361:H361)),"",AVERAGE('Monthly Price Average'!F361:H361))</f>
        <v/>
      </c>
      <c r="D361" s="38" t="str">
        <f>IF(ISERROR(AVERAGE('Monthly Price Average'!I361:K361)),"",AVERAGE('Monthly Price Average'!I361:K361))</f>
        <v/>
      </c>
      <c r="E361" s="33" t="str">
        <f>IF(ISERROR(AVERAGE('Monthly Price Average'!L361:N361)),"",AVERAGE('Monthly Price Average'!L361:N361))</f>
        <v/>
      </c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>
      <c r="A362" s="33" t="str">
        <f>Items!A364</f>
        <v/>
      </c>
      <c r="B362" s="33" t="str">
        <f>IF(ISERROR(AVERAGE('Monthly Price Average'!C362:E362)),"",AVERAGE('Monthly Price Average'!C362:E362))</f>
        <v/>
      </c>
      <c r="C362" s="38" t="str">
        <f>IF(ISERROR(AVERAGE('Monthly Price Average'!F362:H362)),"",AVERAGE('Monthly Price Average'!F362:H362))</f>
        <v/>
      </c>
      <c r="D362" s="38" t="str">
        <f>IF(ISERROR(AVERAGE('Monthly Price Average'!I362:K362)),"",AVERAGE('Monthly Price Average'!I362:K362))</f>
        <v/>
      </c>
      <c r="E362" s="33" t="str">
        <f>IF(ISERROR(AVERAGE('Monthly Price Average'!L362:N362)),"",AVERAGE('Monthly Price Average'!L362:N362))</f>
        <v/>
      </c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>
      <c r="A363" s="33" t="str">
        <f>Items!A365</f>
        <v/>
      </c>
      <c r="B363" s="33" t="str">
        <f>IF(ISERROR(AVERAGE('Monthly Price Average'!C363:E363)),"",AVERAGE('Monthly Price Average'!C363:E363))</f>
        <v/>
      </c>
      <c r="C363" s="38" t="str">
        <f>IF(ISERROR(AVERAGE('Monthly Price Average'!F363:H363)),"",AVERAGE('Monthly Price Average'!F363:H363))</f>
        <v/>
      </c>
      <c r="D363" s="38" t="str">
        <f>IF(ISERROR(AVERAGE('Monthly Price Average'!I363:K363)),"",AVERAGE('Monthly Price Average'!I363:K363))</f>
        <v/>
      </c>
      <c r="E363" s="33" t="str">
        <f>IF(ISERROR(AVERAGE('Monthly Price Average'!L363:N363)),"",AVERAGE('Monthly Price Average'!L363:N363))</f>
        <v/>
      </c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>
      <c r="A364" s="33" t="str">
        <f>Items!A366</f>
        <v/>
      </c>
      <c r="B364" s="33" t="str">
        <f>IF(ISERROR(AVERAGE('Monthly Price Average'!C364:E364)),"",AVERAGE('Monthly Price Average'!C364:E364))</f>
        <v/>
      </c>
      <c r="C364" s="38" t="str">
        <f>IF(ISERROR(AVERAGE('Monthly Price Average'!F364:H364)),"",AVERAGE('Monthly Price Average'!F364:H364))</f>
        <v/>
      </c>
      <c r="D364" s="38" t="str">
        <f>IF(ISERROR(AVERAGE('Monthly Price Average'!I364:K364)),"",AVERAGE('Monthly Price Average'!I364:K364))</f>
        <v/>
      </c>
      <c r="E364" s="33" t="str">
        <f>IF(ISERROR(AVERAGE('Monthly Price Average'!L364:N364)),"",AVERAGE('Monthly Price Average'!L364:N364))</f>
        <v/>
      </c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>
      <c r="A365" s="33" t="str">
        <f>Items!A367</f>
        <v/>
      </c>
      <c r="B365" s="33" t="str">
        <f>IF(ISERROR(AVERAGE('Monthly Price Average'!C365:E365)),"",AVERAGE('Monthly Price Average'!C365:E365))</f>
        <v/>
      </c>
      <c r="C365" s="38" t="str">
        <f>IF(ISERROR(AVERAGE('Monthly Price Average'!F365:H365)),"",AVERAGE('Monthly Price Average'!F365:H365))</f>
        <v/>
      </c>
      <c r="D365" s="38" t="str">
        <f>IF(ISERROR(AVERAGE('Monthly Price Average'!I365:K365)),"",AVERAGE('Monthly Price Average'!I365:K365))</f>
        <v/>
      </c>
      <c r="E365" s="33" t="str">
        <f>IF(ISERROR(AVERAGE('Monthly Price Average'!L365:N365)),"",AVERAGE('Monthly Price Average'!L365:N365))</f>
        <v/>
      </c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>
      <c r="A366" s="33" t="str">
        <f>Items!A368</f>
        <v/>
      </c>
      <c r="B366" s="33" t="str">
        <f>IF(ISERROR(AVERAGE('Monthly Price Average'!C366:E366)),"",AVERAGE('Monthly Price Average'!C366:E366))</f>
        <v/>
      </c>
      <c r="C366" s="38" t="str">
        <f>IF(ISERROR(AVERAGE('Monthly Price Average'!F366:H366)),"",AVERAGE('Monthly Price Average'!F366:H366))</f>
        <v/>
      </c>
      <c r="D366" s="38" t="str">
        <f>IF(ISERROR(AVERAGE('Monthly Price Average'!I366:K366)),"",AVERAGE('Monthly Price Average'!I366:K366))</f>
        <v/>
      </c>
      <c r="E366" s="33" t="str">
        <f>IF(ISERROR(AVERAGE('Monthly Price Average'!L366:N366)),"",AVERAGE('Monthly Price Average'!L366:N366))</f>
        <v/>
      </c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>
      <c r="A367" s="33" t="str">
        <f>Items!A369</f>
        <v/>
      </c>
      <c r="B367" s="33" t="str">
        <f>IF(ISERROR(AVERAGE('Monthly Price Average'!C367:E367)),"",AVERAGE('Monthly Price Average'!C367:E367))</f>
        <v/>
      </c>
      <c r="C367" s="38" t="str">
        <f>IF(ISERROR(AVERAGE('Monthly Price Average'!F367:H367)),"",AVERAGE('Monthly Price Average'!F367:H367))</f>
        <v/>
      </c>
      <c r="D367" s="38" t="str">
        <f>IF(ISERROR(AVERAGE('Monthly Price Average'!I367:K367)),"",AVERAGE('Monthly Price Average'!I367:K367))</f>
        <v/>
      </c>
      <c r="E367" s="33" t="str">
        <f>IF(ISERROR(AVERAGE('Monthly Price Average'!L367:N367)),"",AVERAGE('Monthly Price Average'!L367:N367))</f>
        <v/>
      </c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>
      <c r="A368" s="33" t="str">
        <f>Items!A370</f>
        <v/>
      </c>
      <c r="B368" s="33" t="str">
        <f>IF(ISERROR(AVERAGE('Monthly Price Average'!C368:E368)),"",AVERAGE('Monthly Price Average'!C368:E368))</f>
        <v/>
      </c>
      <c r="C368" s="38" t="str">
        <f>IF(ISERROR(AVERAGE('Monthly Price Average'!F368:H368)),"",AVERAGE('Monthly Price Average'!F368:H368))</f>
        <v/>
      </c>
      <c r="D368" s="38" t="str">
        <f>IF(ISERROR(AVERAGE('Monthly Price Average'!I368:K368)),"",AVERAGE('Monthly Price Average'!I368:K368))</f>
        <v/>
      </c>
      <c r="E368" s="33" t="str">
        <f>IF(ISERROR(AVERAGE('Monthly Price Average'!L368:N368)),"",AVERAGE('Monthly Price Average'!L368:N368))</f>
        <v/>
      </c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>
      <c r="A369" s="33" t="str">
        <f>Items!A371</f>
        <v/>
      </c>
      <c r="B369" s="33" t="str">
        <f>IF(ISERROR(AVERAGE('Monthly Price Average'!C369:E369)),"",AVERAGE('Monthly Price Average'!C369:E369))</f>
        <v/>
      </c>
      <c r="C369" s="38" t="str">
        <f>IF(ISERROR(AVERAGE('Monthly Price Average'!F369:H369)),"",AVERAGE('Monthly Price Average'!F369:H369))</f>
        <v/>
      </c>
      <c r="D369" s="38" t="str">
        <f>IF(ISERROR(AVERAGE('Monthly Price Average'!I369:K369)),"",AVERAGE('Monthly Price Average'!I369:K369))</f>
        <v/>
      </c>
      <c r="E369" s="33" t="str">
        <f>IF(ISERROR(AVERAGE('Monthly Price Average'!L369:N369)),"",AVERAGE('Monthly Price Average'!L369:N369))</f>
        <v/>
      </c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>
      <c r="A370" s="33" t="str">
        <f>Items!A372</f>
        <v/>
      </c>
      <c r="B370" s="33" t="str">
        <f>IF(ISERROR(AVERAGE('Monthly Price Average'!C370:E370)),"",AVERAGE('Monthly Price Average'!C370:E370))</f>
        <v/>
      </c>
      <c r="C370" s="38" t="str">
        <f>IF(ISERROR(AVERAGE('Monthly Price Average'!F370:H370)),"",AVERAGE('Monthly Price Average'!F370:H370))</f>
        <v/>
      </c>
      <c r="D370" s="38" t="str">
        <f>IF(ISERROR(AVERAGE('Monthly Price Average'!I370:K370)),"",AVERAGE('Monthly Price Average'!I370:K370))</f>
        <v/>
      </c>
      <c r="E370" s="33" t="str">
        <f>IF(ISERROR(AVERAGE('Monthly Price Average'!L370:N370)),"",AVERAGE('Monthly Price Average'!L370:N370))</f>
        <v/>
      </c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>
      <c r="A371" s="33" t="str">
        <f>Items!A373</f>
        <v/>
      </c>
      <c r="B371" s="33" t="str">
        <f>IF(ISERROR(AVERAGE('Monthly Price Average'!C371:E371)),"",AVERAGE('Monthly Price Average'!C371:E371))</f>
        <v/>
      </c>
      <c r="C371" s="38" t="str">
        <f>IF(ISERROR(AVERAGE('Monthly Price Average'!F371:H371)),"",AVERAGE('Monthly Price Average'!F371:H371))</f>
        <v/>
      </c>
      <c r="D371" s="38" t="str">
        <f>IF(ISERROR(AVERAGE('Monthly Price Average'!I371:K371)),"",AVERAGE('Monthly Price Average'!I371:K371))</f>
        <v/>
      </c>
      <c r="E371" s="33" t="str">
        <f>IF(ISERROR(AVERAGE('Monthly Price Average'!L371:N371)),"",AVERAGE('Monthly Price Average'!L371:N371))</f>
        <v/>
      </c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>
      <c r="A372" s="33" t="str">
        <f>Items!A374</f>
        <v/>
      </c>
      <c r="B372" s="33" t="str">
        <f>IF(ISERROR(AVERAGE('Monthly Price Average'!C372:E372)),"",AVERAGE('Monthly Price Average'!C372:E372))</f>
        <v/>
      </c>
      <c r="C372" s="38" t="str">
        <f>IF(ISERROR(AVERAGE('Monthly Price Average'!F372:H372)),"",AVERAGE('Monthly Price Average'!F372:H372))</f>
        <v/>
      </c>
      <c r="D372" s="38" t="str">
        <f>IF(ISERROR(AVERAGE('Monthly Price Average'!I372:K372)),"",AVERAGE('Monthly Price Average'!I372:K372))</f>
        <v/>
      </c>
      <c r="E372" s="33" t="str">
        <f>IF(ISERROR(AVERAGE('Monthly Price Average'!L372:N372)),"",AVERAGE('Monthly Price Average'!L372:N372))</f>
        <v/>
      </c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>
      <c r="A373" s="33" t="str">
        <f>Items!A375</f>
        <v/>
      </c>
      <c r="B373" s="33" t="str">
        <f>IF(ISERROR(AVERAGE('Monthly Price Average'!C373:E373)),"",AVERAGE('Monthly Price Average'!C373:E373))</f>
        <v/>
      </c>
      <c r="C373" s="38" t="str">
        <f>IF(ISERROR(AVERAGE('Monthly Price Average'!F373:H373)),"",AVERAGE('Monthly Price Average'!F373:H373))</f>
        <v/>
      </c>
      <c r="D373" s="38" t="str">
        <f>IF(ISERROR(AVERAGE('Monthly Price Average'!I373:K373)),"",AVERAGE('Monthly Price Average'!I373:K373))</f>
        <v/>
      </c>
      <c r="E373" s="33" t="str">
        <f>IF(ISERROR(AVERAGE('Monthly Price Average'!L373:N373)),"",AVERAGE('Monthly Price Average'!L373:N373))</f>
        <v/>
      </c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>
      <c r="A374" s="33" t="str">
        <f>Items!A376</f>
        <v/>
      </c>
      <c r="B374" s="33" t="str">
        <f>IF(ISERROR(AVERAGE('Monthly Price Average'!C374:E374)),"",AVERAGE('Monthly Price Average'!C374:E374))</f>
        <v/>
      </c>
      <c r="C374" s="38" t="str">
        <f>IF(ISERROR(AVERAGE('Monthly Price Average'!F374:H374)),"",AVERAGE('Monthly Price Average'!F374:H374))</f>
        <v/>
      </c>
      <c r="D374" s="38" t="str">
        <f>IF(ISERROR(AVERAGE('Monthly Price Average'!I374:K374)),"",AVERAGE('Monthly Price Average'!I374:K374))</f>
        <v/>
      </c>
      <c r="E374" s="33" t="str">
        <f>IF(ISERROR(AVERAGE('Monthly Price Average'!L374:N374)),"",AVERAGE('Monthly Price Average'!L374:N374))</f>
        <v/>
      </c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>
      <c r="A375" s="33" t="str">
        <f>Items!A377</f>
        <v/>
      </c>
      <c r="B375" s="33" t="str">
        <f>IF(ISERROR(AVERAGE('Monthly Price Average'!C375:E375)),"",AVERAGE('Monthly Price Average'!C375:E375))</f>
        <v/>
      </c>
      <c r="C375" s="38" t="str">
        <f>IF(ISERROR(AVERAGE('Monthly Price Average'!F375:H375)),"",AVERAGE('Monthly Price Average'!F375:H375))</f>
        <v/>
      </c>
      <c r="D375" s="38" t="str">
        <f>IF(ISERROR(AVERAGE('Monthly Price Average'!I375:K375)),"",AVERAGE('Monthly Price Average'!I375:K375))</f>
        <v/>
      </c>
      <c r="E375" s="33" t="str">
        <f>IF(ISERROR(AVERAGE('Monthly Price Average'!L375:N375)),"",AVERAGE('Monthly Price Average'!L375:N375))</f>
        <v/>
      </c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>
      <c r="A376" s="33" t="str">
        <f>Items!A378</f>
        <v/>
      </c>
      <c r="B376" s="33" t="str">
        <f>IF(ISERROR(AVERAGE('Monthly Price Average'!C376:E376)),"",AVERAGE('Monthly Price Average'!C376:E376))</f>
        <v/>
      </c>
      <c r="C376" s="38" t="str">
        <f>IF(ISERROR(AVERAGE('Monthly Price Average'!F376:H376)),"",AVERAGE('Monthly Price Average'!F376:H376))</f>
        <v/>
      </c>
      <c r="D376" s="38" t="str">
        <f>IF(ISERROR(AVERAGE('Monthly Price Average'!I376:K376)),"",AVERAGE('Monthly Price Average'!I376:K376))</f>
        <v/>
      </c>
      <c r="E376" s="33" t="str">
        <f>IF(ISERROR(AVERAGE('Monthly Price Average'!L376:N376)),"",AVERAGE('Monthly Price Average'!L376:N376))</f>
        <v/>
      </c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>
      <c r="A377" s="33" t="str">
        <f>Items!A379</f>
        <v/>
      </c>
      <c r="B377" s="33" t="str">
        <f>IF(ISERROR(AVERAGE('Monthly Price Average'!C377:E377)),"",AVERAGE('Monthly Price Average'!C377:E377))</f>
        <v/>
      </c>
      <c r="C377" s="38" t="str">
        <f>IF(ISERROR(AVERAGE('Monthly Price Average'!F377:H377)),"",AVERAGE('Monthly Price Average'!F377:H377))</f>
        <v/>
      </c>
      <c r="D377" s="38" t="str">
        <f>IF(ISERROR(AVERAGE('Monthly Price Average'!I377:K377)),"",AVERAGE('Monthly Price Average'!I377:K377))</f>
        <v/>
      </c>
      <c r="E377" s="33" t="str">
        <f>IF(ISERROR(AVERAGE('Monthly Price Average'!L377:N377)),"",AVERAGE('Monthly Price Average'!L377:N377))</f>
        <v/>
      </c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>
      <c r="A378" s="33" t="str">
        <f>Items!A380</f>
        <v/>
      </c>
      <c r="B378" s="33" t="str">
        <f>IF(ISERROR(AVERAGE('Monthly Price Average'!C378:E378)),"",AVERAGE('Monthly Price Average'!C378:E378))</f>
        <v/>
      </c>
      <c r="C378" s="38" t="str">
        <f>IF(ISERROR(AVERAGE('Monthly Price Average'!F378:H378)),"",AVERAGE('Monthly Price Average'!F378:H378))</f>
        <v/>
      </c>
      <c r="D378" s="38" t="str">
        <f>IF(ISERROR(AVERAGE('Monthly Price Average'!I378:K378)),"",AVERAGE('Monthly Price Average'!I378:K378))</f>
        <v/>
      </c>
      <c r="E378" s="33" t="str">
        <f>IF(ISERROR(AVERAGE('Monthly Price Average'!L378:N378)),"",AVERAGE('Monthly Price Average'!L378:N378))</f>
        <v/>
      </c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>
      <c r="A379" s="33" t="str">
        <f>Items!A381</f>
        <v/>
      </c>
      <c r="B379" s="33" t="str">
        <f>IF(ISERROR(AVERAGE('Monthly Price Average'!C379:E379)),"",AVERAGE('Monthly Price Average'!C379:E379))</f>
        <v/>
      </c>
      <c r="C379" s="38" t="str">
        <f>IF(ISERROR(AVERAGE('Monthly Price Average'!F379:H379)),"",AVERAGE('Monthly Price Average'!F379:H379))</f>
        <v/>
      </c>
      <c r="D379" s="38" t="str">
        <f>IF(ISERROR(AVERAGE('Monthly Price Average'!I379:K379)),"",AVERAGE('Monthly Price Average'!I379:K379))</f>
        <v/>
      </c>
      <c r="E379" s="33" t="str">
        <f>IF(ISERROR(AVERAGE('Monthly Price Average'!L379:N379)),"",AVERAGE('Monthly Price Average'!L379:N379))</f>
        <v/>
      </c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>
      <c r="A380" s="33" t="str">
        <f>Items!A382</f>
        <v/>
      </c>
      <c r="B380" s="33" t="str">
        <f>IF(ISERROR(AVERAGE('Monthly Price Average'!C380:E380)),"",AVERAGE('Monthly Price Average'!C380:E380))</f>
        <v/>
      </c>
      <c r="C380" s="38" t="str">
        <f>IF(ISERROR(AVERAGE('Monthly Price Average'!F380:H380)),"",AVERAGE('Monthly Price Average'!F380:H380))</f>
        <v/>
      </c>
      <c r="D380" s="38" t="str">
        <f>IF(ISERROR(AVERAGE('Monthly Price Average'!I380:K380)),"",AVERAGE('Monthly Price Average'!I380:K380))</f>
        <v/>
      </c>
      <c r="E380" s="33" t="str">
        <f>IF(ISERROR(AVERAGE('Monthly Price Average'!L380:N380)),"",AVERAGE('Monthly Price Average'!L380:N380))</f>
        <v/>
      </c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>
      <c r="A381" s="33" t="str">
        <f>Items!A383</f>
        <v/>
      </c>
      <c r="B381" s="33" t="str">
        <f>IF(ISERROR(AVERAGE('Monthly Price Average'!C381:E381)),"",AVERAGE('Monthly Price Average'!C381:E381))</f>
        <v/>
      </c>
      <c r="C381" s="38" t="str">
        <f>IF(ISERROR(AVERAGE('Monthly Price Average'!F381:H381)),"",AVERAGE('Monthly Price Average'!F381:H381))</f>
        <v/>
      </c>
      <c r="D381" s="38" t="str">
        <f>IF(ISERROR(AVERAGE('Monthly Price Average'!I381:K381)),"",AVERAGE('Monthly Price Average'!I381:K381))</f>
        <v/>
      </c>
      <c r="E381" s="33" t="str">
        <f>IF(ISERROR(AVERAGE('Monthly Price Average'!L381:N381)),"",AVERAGE('Monthly Price Average'!L381:N381))</f>
        <v/>
      </c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>
      <c r="A382" s="33" t="str">
        <f>Items!A384</f>
        <v/>
      </c>
      <c r="B382" s="33" t="str">
        <f>IF(ISERROR(AVERAGE('Monthly Price Average'!C382:E382)),"",AVERAGE('Monthly Price Average'!C382:E382))</f>
        <v/>
      </c>
      <c r="C382" s="38" t="str">
        <f>IF(ISERROR(AVERAGE('Monthly Price Average'!F382:H382)),"",AVERAGE('Monthly Price Average'!F382:H382))</f>
        <v/>
      </c>
      <c r="D382" s="38" t="str">
        <f>IF(ISERROR(AVERAGE('Monthly Price Average'!I382:K382)),"",AVERAGE('Monthly Price Average'!I382:K382))</f>
        <v/>
      </c>
      <c r="E382" s="33" t="str">
        <f>IF(ISERROR(AVERAGE('Monthly Price Average'!L382:N382)),"",AVERAGE('Monthly Price Average'!L382:N382))</f>
        <v/>
      </c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>
      <c r="A383" s="33" t="str">
        <f>Items!A385</f>
        <v/>
      </c>
      <c r="B383" s="33" t="str">
        <f>IF(ISERROR(AVERAGE('Monthly Price Average'!C383:E383)),"",AVERAGE('Monthly Price Average'!C383:E383))</f>
        <v/>
      </c>
      <c r="C383" s="38" t="str">
        <f>IF(ISERROR(AVERAGE('Monthly Price Average'!F383:H383)),"",AVERAGE('Monthly Price Average'!F383:H383))</f>
        <v/>
      </c>
      <c r="D383" s="38" t="str">
        <f>IF(ISERROR(AVERAGE('Monthly Price Average'!I383:K383)),"",AVERAGE('Monthly Price Average'!I383:K383))</f>
        <v/>
      </c>
      <c r="E383" s="33" t="str">
        <f>IF(ISERROR(AVERAGE('Monthly Price Average'!L383:N383)),"",AVERAGE('Monthly Price Average'!L383:N383))</f>
        <v/>
      </c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>
      <c r="A384" s="33" t="str">
        <f>Items!A386</f>
        <v/>
      </c>
      <c r="B384" s="33" t="str">
        <f>IF(ISERROR(AVERAGE('Monthly Price Average'!C384:E384)),"",AVERAGE('Monthly Price Average'!C384:E384))</f>
        <v/>
      </c>
      <c r="C384" s="38" t="str">
        <f>IF(ISERROR(AVERAGE('Monthly Price Average'!F384:H384)),"",AVERAGE('Monthly Price Average'!F384:H384))</f>
        <v/>
      </c>
      <c r="D384" s="38" t="str">
        <f>IF(ISERROR(AVERAGE('Monthly Price Average'!I384:K384)),"",AVERAGE('Monthly Price Average'!I384:K384))</f>
        <v/>
      </c>
      <c r="E384" s="33" t="str">
        <f>IF(ISERROR(AVERAGE('Monthly Price Average'!L384:N384)),"",AVERAGE('Monthly Price Average'!L384:N384))</f>
        <v/>
      </c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>
      <c r="A385" s="33" t="str">
        <f>Items!A387</f>
        <v/>
      </c>
      <c r="B385" s="33" t="str">
        <f>IF(ISERROR(AVERAGE('Monthly Price Average'!C385:E385)),"",AVERAGE('Monthly Price Average'!C385:E385))</f>
        <v/>
      </c>
      <c r="C385" s="38" t="str">
        <f>IF(ISERROR(AVERAGE('Monthly Price Average'!F385:H385)),"",AVERAGE('Monthly Price Average'!F385:H385))</f>
        <v/>
      </c>
      <c r="D385" s="38" t="str">
        <f>IF(ISERROR(AVERAGE('Monthly Price Average'!I385:K385)),"",AVERAGE('Monthly Price Average'!I385:K385))</f>
        <v/>
      </c>
      <c r="E385" s="33" t="str">
        <f>IF(ISERROR(AVERAGE('Monthly Price Average'!L385:N385)),"",AVERAGE('Monthly Price Average'!L385:N385))</f>
        <v/>
      </c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>
      <c r="A386" s="33" t="str">
        <f>Items!A388</f>
        <v/>
      </c>
      <c r="B386" s="33" t="str">
        <f>IF(ISERROR(AVERAGE('Monthly Price Average'!C386:E386)),"",AVERAGE('Monthly Price Average'!C386:E386))</f>
        <v/>
      </c>
      <c r="C386" s="38" t="str">
        <f>IF(ISERROR(AVERAGE('Monthly Price Average'!F386:H386)),"",AVERAGE('Monthly Price Average'!F386:H386))</f>
        <v/>
      </c>
      <c r="D386" s="38" t="str">
        <f>IF(ISERROR(AVERAGE('Monthly Price Average'!I386:K386)),"",AVERAGE('Monthly Price Average'!I386:K386))</f>
        <v/>
      </c>
      <c r="E386" s="33" t="str">
        <f>IF(ISERROR(AVERAGE('Monthly Price Average'!L386:N386)),"",AVERAGE('Monthly Price Average'!L386:N386))</f>
        <v/>
      </c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>
      <c r="A387" s="33" t="str">
        <f>Items!A389</f>
        <v/>
      </c>
      <c r="B387" s="33" t="str">
        <f>IF(ISERROR(AVERAGE('Monthly Price Average'!C387:E387)),"",AVERAGE('Monthly Price Average'!C387:E387))</f>
        <v/>
      </c>
      <c r="C387" s="38" t="str">
        <f>IF(ISERROR(AVERAGE('Monthly Price Average'!F387:H387)),"",AVERAGE('Monthly Price Average'!F387:H387))</f>
        <v/>
      </c>
      <c r="D387" s="38" t="str">
        <f>IF(ISERROR(AVERAGE('Monthly Price Average'!I387:K387)),"",AVERAGE('Monthly Price Average'!I387:K387))</f>
        <v/>
      </c>
      <c r="E387" s="33" t="str">
        <f>IF(ISERROR(AVERAGE('Monthly Price Average'!L387:N387)),"",AVERAGE('Monthly Price Average'!L387:N387))</f>
        <v/>
      </c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>
      <c r="A388" s="33" t="str">
        <f>Items!A390</f>
        <v/>
      </c>
      <c r="B388" s="33" t="str">
        <f>IF(ISERROR(AVERAGE('Monthly Price Average'!C388:E388)),"",AVERAGE('Monthly Price Average'!C388:E388))</f>
        <v/>
      </c>
      <c r="C388" s="38" t="str">
        <f>IF(ISERROR(AVERAGE('Monthly Price Average'!F388:H388)),"",AVERAGE('Monthly Price Average'!F388:H388))</f>
        <v/>
      </c>
      <c r="D388" s="38" t="str">
        <f>IF(ISERROR(AVERAGE('Monthly Price Average'!I388:K388)),"",AVERAGE('Monthly Price Average'!I388:K388))</f>
        <v/>
      </c>
      <c r="E388" s="33" t="str">
        <f>IF(ISERROR(AVERAGE('Monthly Price Average'!L388:N388)),"",AVERAGE('Monthly Price Average'!L388:N388))</f>
        <v/>
      </c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>
      <c r="A389" s="33" t="str">
        <f>Items!A391</f>
        <v/>
      </c>
      <c r="B389" s="33" t="str">
        <f>IF(ISERROR(AVERAGE('Monthly Price Average'!C389:E389)),"",AVERAGE('Monthly Price Average'!C389:E389))</f>
        <v/>
      </c>
      <c r="C389" s="38" t="str">
        <f>IF(ISERROR(AVERAGE('Monthly Price Average'!F389:H389)),"",AVERAGE('Monthly Price Average'!F389:H389))</f>
        <v/>
      </c>
      <c r="D389" s="38" t="str">
        <f>IF(ISERROR(AVERAGE('Monthly Price Average'!I389:K389)),"",AVERAGE('Monthly Price Average'!I389:K389))</f>
        <v/>
      </c>
      <c r="E389" s="33" t="str">
        <f>IF(ISERROR(AVERAGE('Monthly Price Average'!L389:N389)),"",AVERAGE('Monthly Price Average'!L389:N389))</f>
        <v/>
      </c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>
      <c r="A390" s="33" t="str">
        <f>Items!A392</f>
        <v/>
      </c>
      <c r="B390" s="33" t="str">
        <f>IF(ISERROR(AVERAGE('Monthly Price Average'!C390:E390)),"",AVERAGE('Monthly Price Average'!C390:E390))</f>
        <v/>
      </c>
      <c r="C390" s="38" t="str">
        <f>IF(ISERROR(AVERAGE('Monthly Price Average'!F390:H390)),"",AVERAGE('Monthly Price Average'!F390:H390))</f>
        <v/>
      </c>
      <c r="D390" s="38" t="str">
        <f>IF(ISERROR(AVERAGE('Monthly Price Average'!I390:K390)),"",AVERAGE('Monthly Price Average'!I390:K390))</f>
        <v/>
      </c>
      <c r="E390" s="33" t="str">
        <f>IF(ISERROR(AVERAGE('Monthly Price Average'!L390:N390)),"",AVERAGE('Monthly Price Average'!L390:N390))</f>
        <v/>
      </c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>
      <c r="A391" s="33" t="str">
        <f>Items!A393</f>
        <v/>
      </c>
      <c r="B391" s="33" t="str">
        <f>IF(ISERROR(AVERAGE('Monthly Price Average'!C391:E391)),"",AVERAGE('Monthly Price Average'!C391:E391))</f>
        <v/>
      </c>
      <c r="C391" s="38" t="str">
        <f>IF(ISERROR(AVERAGE('Monthly Price Average'!F391:H391)),"",AVERAGE('Monthly Price Average'!F391:H391))</f>
        <v/>
      </c>
      <c r="D391" s="38" t="str">
        <f>IF(ISERROR(AVERAGE('Monthly Price Average'!I391:K391)),"",AVERAGE('Monthly Price Average'!I391:K391))</f>
        <v/>
      </c>
      <c r="E391" s="33" t="str">
        <f>IF(ISERROR(AVERAGE('Monthly Price Average'!L391:N391)),"",AVERAGE('Monthly Price Average'!L391:N391))</f>
        <v/>
      </c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>
      <c r="A392" s="33" t="str">
        <f>Items!A394</f>
        <v/>
      </c>
      <c r="B392" s="33" t="str">
        <f>IF(ISERROR(AVERAGE('Monthly Price Average'!C392:E392)),"",AVERAGE('Monthly Price Average'!C392:E392))</f>
        <v/>
      </c>
      <c r="C392" s="38" t="str">
        <f>IF(ISERROR(AVERAGE('Monthly Price Average'!F392:H392)),"",AVERAGE('Monthly Price Average'!F392:H392))</f>
        <v/>
      </c>
      <c r="D392" s="38" t="str">
        <f>IF(ISERROR(AVERAGE('Monthly Price Average'!I392:K392)),"",AVERAGE('Monthly Price Average'!I392:K392))</f>
        <v/>
      </c>
      <c r="E392" s="33" t="str">
        <f>IF(ISERROR(AVERAGE('Monthly Price Average'!L392:N392)),"",AVERAGE('Monthly Price Average'!L392:N392))</f>
        <v/>
      </c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>
      <c r="A393" s="33" t="str">
        <f>Items!A395</f>
        <v/>
      </c>
      <c r="B393" s="33" t="str">
        <f>IF(ISERROR(AVERAGE('Monthly Price Average'!C393:E393)),"",AVERAGE('Monthly Price Average'!C393:E393))</f>
        <v/>
      </c>
      <c r="C393" s="38" t="str">
        <f>IF(ISERROR(AVERAGE('Monthly Price Average'!F393:H393)),"",AVERAGE('Monthly Price Average'!F393:H393))</f>
        <v/>
      </c>
      <c r="D393" s="38" t="str">
        <f>IF(ISERROR(AVERAGE('Monthly Price Average'!I393:K393)),"",AVERAGE('Monthly Price Average'!I393:K393))</f>
        <v/>
      </c>
      <c r="E393" s="33" t="str">
        <f>IF(ISERROR(AVERAGE('Monthly Price Average'!L393:N393)),"",AVERAGE('Monthly Price Average'!L393:N393))</f>
        <v/>
      </c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>
      <c r="A394" s="33" t="str">
        <f>Items!A396</f>
        <v/>
      </c>
      <c r="B394" s="33" t="str">
        <f>IF(ISERROR(AVERAGE('Monthly Price Average'!C394:E394)),"",AVERAGE('Monthly Price Average'!C394:E394))</f>
        <v/>
      </c>
      <c r="C394" s="38" t="str">
        <f>IF(ISERROR(AVERAGE('Monthly Price Average'!F394:H394)),"",AVERAGE('Monthly Price Average'!F394:H394))</f>
        <v/>
      </c>
      <c r="D394" s="38" t="str">
        <f>IF(ISERROR(AVERAGE('Monthly Price Average'!I394:K394)),"",AVERAGE('Monthly Price Average'!I394:K394))</f>
        <v/>
      </c>
      <c r="E394" s="33" t="str">
        <f>IF(ISERROR(AVERAGE('Monthly Price Average'!L394:N394)),"",AVERAGE('Monthly Price Average'!L394:N394))</f>
        <v/>
      </c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>
      <c r="A395" s="33" t="str">
        <f>Items!A397</f>
        <v/>
      </c>
      <c r="B395" s="33" t="str">
        <f>IF(ISERROR(AVERAGE('Monthly Price Average'!C395:E395)),"",AVERAGE('Monthly Price Average'!C395:E395))</f>
        <v/>
      </c>
      <c r="C395" s="38" t="str">
        <f>IF(ISERROR(AVERAGE('Monthly Price Average'!F395:H395)),"",AVERAGE('Monthly Price Average'!F395:H395))</f>
        <v/>
      </c>
      <c r="D395" s="38" t="str">
        <f>IF(ISERROR(AVERAGE('Monthly Price Average'!I395:K395)),"",AVERAGE('Monthly Price Average'!I395:K395))</f>
        <v/>
      </c>
      <c r="E395" s="33" t="str">
        <f>IF(ISERROR(AVERAGE('Monthly Price Average'!L395:N395)),"",AVERAGE('Monthly Price Average'!L395:N395))</f>
        <v/>
      </c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>
      <c r="A396" s="33" t="str">
        <f>Items!A398</f>
        <v/>
      </c>
      <c r="B396" s="33" t="str">
        <f>IF(ISERROR(AVERAGE('Monthly Price Average'!C396:E396)),"",AVERAGE('Monthly Price Average'!C396:E396))</f>
        <v/>
      </c>
      <c r="C396" s="38" t="str">
        <f>IF(ISERROR(AVERAGE('Monthly Price Average'!F396:H396)),"",AVERAGE('Monthly Price Average'!F396:H396))</f>
        <v/>
      </c>
      <c r="D396" s="38" t="str">
        <f>IF(ISERROR(AVERAGE('Monthly Price Average'!I396:K396)),"",AVERAGE('Monthly Price Average'!I396:K396))</f>
        <v/>
      </c>
      <c r="E396" s="33" t="str">
        <f>IF(ISERROR(AVERAGE('Monthly Price Average'!L396:N396)),"",AVERAGE('Monthly Price Average'!L396:N396))</f>
        <v/>
      </c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>
      <c r="A397" s="33" t="str">
        <f>Items!A399</f>
        <v/>
      </c>
      <c r="B397" s="33" t="str">
        <f>IF(ISERROR(AVERAGE('Monthly Price Average'!C397:E397)),"",AVERAGE('Monthly Price Average'!C397:E397))</f>
        <v/>
      </c>
      <c r="C397" s="38" t="str">
        <f>IF(ISERROR(AVERAGE('Monthly Price Average'!F397:H397)),"",AVERAGE('Monthly Price Average'!F397:H397))</f>
        <v/>
      </c>
      <c r="D397" s="38" t="str">
        <f>IF(ISERROR(AVERAGE('Monthly Price Average'!I397:K397)),"",AVERAGE('Monthly Price Average'!I397:K397))</f>
        <v/>
      </c>
      <c r="E397" s="33" t="str">
        <f>IF(ISERROR(AVERAGE('Monthly Price Average'!L397:N397)),"",AVERAGE('Monthly Price Average'!L397:N397))</f>
        <v/>
      </c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>
      <c r="A398" s="33" t="str">
        <f>Items!A400</f>
        <v/>
      </c>
      <c r="B398" s="33" t="str">
        <f>IF(ISERROR(AVERAGE('Monthly Price Average'!C398:E398)),"",AVERAGE('Monthly Price Average'!C398:E398))</f>
        <v/>
      </c>
      <c r="C398" s="38" t="str">
        <f>IF(ISERROR(AVERAGE('Monthly Price Average'!F398:H398)),"",AVERAGE('Monthly Price Average'!F398:H398))</f>
        <v/>
      </c>
      <c r="D398" s="38" t="str">
        <f>IF(ISERROR(AVERAGE('Monthly Price Average'!I398:K398)),"",AVERAGE('Monthly Price Average'!I398:K398))</f>
        <v/>
      </c>
      <c r="E398" s="33" t="str">
        <f>IF(ISERROR(AVERAGE('Monthly Price Average'!L398:N398)),"",AVERAGE('Monthly Price Average'!L398:N398))</f>
        <v/>
      </c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>
      <c r="A399" s="33" t="str">
        <f>Items!A401</f>
        <v/>
      </c>
      <c r="B399" s="33" t="str">
        <f>IF(ISERROR(AVERAGE('Monthly Price Average'!C399:E399)),"",AVERAGE('Monthly Price Average'!C399:E399))</f>
        <v/>
      </c>
      <c r="C399" s="38" t="str">
        <f>IF(ISERROR(AVERAGE('Monthly Price Average'!F399:H399)),"",AVERAGE('Monthly Price Average'!F399:H399))</f>
        <v/>
      </c>
      <c r="D399" s="38" t="str">
        <f>IF(ISERROR(AVERAGE('Monthly Price Average'!I399:K399)),"",AVERAGE('Monthly Price Average'!I399:K399))</f>
        <v/>
      </c>
      <c r="E399" s="33" t="str">
        <f>IF(ISERROR(AVERAGE('Monthly Price Average'!L399:N399)),"",AVERAGE('Monthly Price Average'!L399:N399))</f>
        <v/>
      </c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>
      <c r="A400" s="33" t="str">
        <f>Items!A402</f>
        <v/>
      </c>
      <c r="B400" s="33" t="str">
        <f>IF(ISERROR(AVERAGE('Monthly Price Average'!C400:E400)),"",AVERAGE('Monthly Price Average'!C400:E400))</f>
        <v/>
      </c>
      <c r="C400" s="38" t="str">
        <f>IF(ISERROR(AVERAGE('Monthly Price Average'!F400:H400)),"",AVERAGE('Monthly Price Average'!F400:H400))</f>
        <v/>
      </c>
      <c r="D400" s="38" t="str">
        <f>IF(ISERROR(AVERAGE('Monthly Price Average'!I400:K400)),"",AVERAGE('Monthly Price Average'!I400:K400))</f>
        <v/>
      </c>
      <c r="E400" s="33" t="str">
        <f>IF(ISERROR(AVERAGE('Monthly Price Average'!L400:N400)),"",AVERAGE('Monthly Price Average'!L400:N400))</f>
        <v/>
      </c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>
      <c r="A401" s="33" t="str">
        <f>Items!A403</f>
        <v/>
      </c>
      <c r="B401" s="33" t="str">
        <f>IF(ISERROR(AVERAGE('Monthly Price Average'!C401:E401)),"",AVERAGE('Monthly Price Average'!C401:E401))</f>
        <v/>
      </c>
      <c r="C401" s="38" t="str">
        <f>IF(ISERROR(AVERAGE('Monthly Price Average'!F401:H401)),"",AVERAGE('Monthly Price Average'!F401:H401))</f>
        <v/>
      </c>
      <c r="D401" s="38" t="str">
        <f>IF(ISERROR(AVERAGE('Monthly Price Average'!I401:K401)),"",AVERAGE('Monthly Price Average'!I401:K401))</f>
        <v/>
      </c>
      <c r="E401" s="33" t="str">
        <f>IF(ISERROR(AVERAGE('Monthly Price Average'!L401:N401)),"",AVERAGE('Monthly Price Average'!L401:N401))</f>
        <v/>
      </c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>
      <c r="A402" s="33" t="str">
        <f>Items!A404</f>
        <v/>
      </c>
      <c r="B402" s="33" t="str">
        <f>IF(ISERROR(AVERAGE('Monthly Price Average'!C402:E402)),"",AVERAGE('Monthly Price Average'!C402:E402))</f>
        <v/>
      </c>
      <c r="C402" s="38" t="str">
        <f>IF(ISERROR(AVERAGE('Monthly Price Average'!F402:H402)),"",AVERAGE('Monthly Price Average'!F402:H402))</f>
        <v/>
      </c>
      <c r="D402" s="38" t="str">
        <f>IF(ISERROR(AVERAGE('Monthly Price Average'!I402:K402)),"",AVERAGE('Monthly Price Average'!I402:K402))</f>
        <v/>
      </c>
      <c r="E402" s="33" t="str">
        <f>IF(ISERROR(AVERAGE('Monthly Price Average'!L402:N402)),"",AVERAGE('Monthly Price Average'!L402:N402))</f>
        <v/>
      </c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>
      <c r="A403" s="33" t="str">
        <f>Items!A405</f>
        <v/>
      </c>
      <c r="B403" s="33" t="str">
        <f>IF(ISERROR(AVERAGE('Monthly Price Average'!C403:E403)),"",AVERAGE('Monthly Price Average'!C403:E403))</f>
        <v/>
      </c>
      <c r="C403" s="38" t="str">
        <f>IF(ISERROR(AVERAGE('Monthly Price Average'!F403:H403)),"",AVERAGE('Monthly Price Average'!F403:H403))</f>
        <v/>
      </c>
      <c r="D403" s="38" t="str">
        <f>IF(ISERROR(AVERAGE('Monthly Price Average'!I403:K403)),"",AVERAGE('Monthly Price Average'!I403:K403))</f>
        <v/>
      </c>
      <c r="E403" s="33" t="str">
        <f>IF(ISERROR(AVERAGE('Monthly Price Average'!L403:N403)),"",AVERAGE('Monthly Price Average'!L403:N403))</f>
        <v/>
      </c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>
      <c r="A404" s="33" t="str">
        <f>Items!A406</f>
        <v/>
      </c>
      <c r="B404" s="33" t="str">
        <f>IF(ISERROR(AVERAGE('Monthly Price Average'!C404:E404)),"",AVERAGE('Monthly Price Average'!C404:E404))</f>
        <v/>
      </c>
      <c r="C404" s="38" t="str">
        <f>IF(ISERROR(AVERAGE('Monthly Price Average'!F404:H404)),"",AVERAGE('Monthly Price Average'!F404:H404))</f>
        <v/>
      </c>
      <c r="D404" s="38" t="str">
        <f>IF(ISERROR(AVERAGE('Monthly Price Average'!I404:K404)),"",AVERAGE('Monthly Price Average'!I404:K404))</f>
        <v/>
      </c>
      <c r="E404" s="33" t="str">
        <f>IF(ISERROR(AVERAGE('Monthly Price Average'!L404:N404)),"",AVERAGE('Monthly Price Average'!L404:N404))</f>
        <v/>
      </c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>
      <c r="A405" s="33" t="str">
        <f>Items!A407</f>
        <v/>
      </c>
      <c r="B405" s="33" t="str">
        <f>IF(ISERROR(AVERAGE('Monthly Price Average'!C405:E405)),"",AVERAGE('Monthly Price Average'!C405:E405))</f>
        <v/>
      </c>
      <c r="C405" s="38" t="str">
        <f>IF(ISERROR(AVERAGE('Monthly Price Average'!F405:H405)),"",AVERAGE('Monthly Price Average'!F405:H405))</f>
        <v/>
      </c>
      <c r="D405" s="38" t="str">
        <f>IF(ISERROR(AVERAGE('Monthly Price Average'!I405:K405)),"",AVERAGE('Monthly Price Average'!I405:K405))</f>
        <v/>
      </c>
      <c r="E405" s="33" t="str">
        <f>IF(ISERROR(AVERAGE('Monthly Price Average'!L405:N405)),"",AVERAGE('Monthly Price Average'!L405:N405))</f>
        <v/>
      </c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>
      <c r="A406" s="33" t="str">
        <f>Items!A408</f>
        <v/>
      </c>
      <c r="B406" s="33" t="str">
        <f>IF(ISERROR(AVERAGE('Monthly Price Average'!C406:E406)),"",AVERAGE('Monthly Price Average'!C406:E406))</f>
        <v/>
      </c>
      <c r="C406" s="38" t="str">
        <f>IF(ISERROR(AVERAGE('Monthly Price Average'!F406:H406)),"",AVERAGE('Monthly Price Average'!F406:H406))</f>
        <v/>
      </c>
      <c r="D406" s="38" t="str">
        <f>IF(ISERROR(AVERAGE('Monthly Price Average'!I406:K406)),"",AVERAGE('Monthly Price Average'!I406:K406))</f>
        <v/>
      </c>
      <c r="E406" s="33" t="str">
        <f>IF(ISERROR(AVERAGE('Monthly Price Average'!L406:N406)),"",AVERAGE('Monthly Price Average'!L406:N406))</f>
        <v/>
      </c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>
      <c r="A407" s="33" t="str">
        <f>Items!A409</f>
        <v/>
      </c>
      <c r="B407" s="33" t="str">
        <f>IF(ISERROR(AVERAGE('Monthly Price Average'!C407:E407)),"",AVERAGE('Monthly Price Average'!C407:E407))</f>
        <v/>
      </c>
      <c r="C407" s="38" t="str">
        <f>IF(ISERROR(AVERAGE('Monthly Price Average'!F407:H407)),"",AVERAGE('Monthly Price Average'!F407:H407))</f>
        <v/>
      </c>
      <c r="D407" s="38" t="str">
        <f>IF(ISERROR(AVERAGE('Monthly Price Average'!I407:K407)),"",AVERAGE('Monthly Price Average'!I407:K407))</f>
        <v/>
      </c>
      <c r="E407" s="33" t="str">
        <f>IF(ISERROR(AVERAGE('Monthly Price Average'!L407:N407)),"",AVERAGE('Monthly Price Average'!L407:N407))</f>
        <v/>
      </c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>
      <c r="A408" s="33" t="str">
        <f>Items!A410</f>
        <v/>
      </c>
      <c r="B408" s="33" t="str">
        <f>IF(ISERROR(AVERAGE('Monthly Price Average'!C408:E408)),"",AVERAGE('Monthly Price Average'!C408:E408))</f>
        <v/>
      </c>
      <c r="C408" s="38" t="str">
        <f>IF(ISERROR(AVERAGE('Monthly Price Average'!F408:H408)),"",AVERAGE('Monthly Price Average'!F408:H408))</f>
        <v/>
      </c>
      <c r="D408" s="38" t="str">
        <f>IF(ISERROR(AVERAGE('Monthly Price Average'!I408:K408)),"",AVERAGE('Monthly Price Average'!I408:K408))</f>
        <v/>
      </c>
      <c r="E408" s="33" t="str">
        <f>IF(ISERROR(AVERAGE('Monthly Price Average'!L408:N408)),"",AVERAGE('Monthly Price Average'!L408:N408))</f>
        <v/>
      </c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>
      <c r="A409" s="33" t="str">
        <f>Items!A411</f>
        <v/>
      </c>
      <c r="B409" s="33" t="str">
        <f>IF(ISERROR(AVERAGE('Monthly Price Average'!C409:E409)),"",AVERAGE('Monthly Price Average'!C409:E409))</f>
        <v/>
      </c>
      <c r="C409" s="38" t="str">
        <f>IF(ISERROR(AVERAGE('Monthly Price Average'!F409:H409)),"",AVERAGE('Monthly Price Average'!F409:H409))</f>
        <v/>
      </c>
      <c r="D409" s="38" t="str">
        <f>IF(ISERROR(AVERAGE('Monthly Price Average'!I409:K409)),"",AVERAGE('Monthly Price Average'!I409:K409))</f>
        <v/>
      </c>
      <c r="E409" s="33" t="str">
        <f>IF(ISERROR(AVERAGE('Monthly Price Average'!L409:N409)),"",AVERAGE('Monthly Price Average'!L409:N409))</f>
        <v/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>
      <c r="A410" s="33" t="str">
        <f>Items!A412</f>
        <v/>
      </c>
      <c r="B410" s="33" t="str">
        <f>IF(ISERROR(AVERAGE('Monthly Price Average'!C410:E410)),"",AVERAGE('Monthly Price Average'!C410:E410))</f>
        <v/>
      </c>
      <c r="C410" s="38" t="str">
        <f>IF(ISERROR(AVERAGE('Monthly Price Average'!F410:H410)),"",AVERAGE('Monthly Price Average'!F410:H410))</f>
        <v/>
      </c>
      <c r="D410" s="38" t="str">
        <f>IF(ISERROR(AVERAGE('Monthly Price Average'!I410:K410)),"",AVERAGE('Monthly Price Average'!I410:K410))</f>
        <v/>
      </c>
      <c r="E410" s="33" t="str">
        <f>IF(ISERROR(AVERAGE('Monthly Price Average'!L410:N410)),"",AVERAGE('Monthly Price Average'!L410:N410))</f>
        <v/>
      </c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>
      <c r="A411" s="33" t="str">
        <f>Items!A413</f>
        <v/>
      </c>
      <c r="B411" s="33" t="str">
        <f>IF(ISERROR(AVERAGE('Monthly Price Average'!C411:E411)),"",AVERAGE('Monthly Price Average'!C411:E411))</f>
        <v/>
      </c>
      <c r="C411" s="38" t="str">
        <f>IF(ISERROR(AVERAGE('Monthly Price Average'!F411:H411)),"",AVERAGE('Monthly Price Average'!F411:H411))</f>
        <v/>
      </c>
      <c r="D411" s="38" t="str">
        <f>IF(ISERROR(AVERAGE('Monthly Price Average'!I411:K411)),"",AVERAGE('Monthly Price Average'!I411:K411))</f>
        <v/>
      </c>
      <c r="E411" s="33" t="str">
        <f>IF(ISERROR(AVERAGE('Monthly Price Average'!L411:N411)),"",AVERAGE('Monthly Price Average'!L411:N411))</f>
        <v/>
      </c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>
      <c r="A412" s="33" t="str">
        <f>Items!A414</f>
        <v/>
      </c>
      <c r="B412" s="33" t="str">
        <f>IF(ISERROR(AVERAGE('Monthly Price Average'!C412:E412)),"",AVERAGE('Monthly Price Average'!C412:E412))</f>
        <v/>
      </c>
      <c r="C412" s="38" t="str">
        <f>IF(ISERROR(AVERAGE('Monthly Price Average'!F412:H412)),"",AVERAGE('Monthly Price Average'!F412:H412))</f>
        <v/>
      </c>
      <c r="D412" s="38" t="str">
        <f>IF(ISERROR(AVERAGE('Monthly Price Average'!I412:K412)),"",AVERAGE('Monthly Price Average'!I412:K412))</f>
        <v/>
      </c>
      <c r="E412" s="33" t="str">
        <f>IF(ISERROR(AVERAGE('Monthly Price Average'!L412:N412)),"",AVERAGE('Monthly Price Average'!L412:N412))</f>
        <v/>
      </c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>
      <c r="A413" s="33" t="str">
        <f>Items!A415</f>
        <v/>
      </c>
      <c r="B413" s="33" t="str">
        <f>IF(ISERROR(AVERAGE('Monthly Price Average'!C413:E413)),"",AVERAGE('Monthly Price Average'!C413:E413))</f>
        <v/>
      </c>
      <c r="C413" s="38" t="str">
        <f>IF(ISERROR(AVERAGE('Monthly Price Average'!F413:H413)),"",AVERAGE('Monthly Price Average'!F413:H413))</f>
        <v/>
      </c>
      <c r="D413" s="38" t="str">
        <f>IF(ISERROR(AVERAGE('Monthly Price Average'!I413:K413)),"",AVERAGE('Monthly Price Average'!I413:K413))</f>
        <v/>
      </c>
      <c r="E413" s="33" t="str">
        <f>IF(ISERROR(AVERAGE('Monthly Price Average'!L413:N413)),"",AVERAGE('Monthly Price Average'!L413:N413))</f>
        <v/>
      </c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>
      <c r="A414" s="33" t="str">
        <f>Items!A416</f>
        <v/>
      </c>
      <c r="B414" s="33" t="str">
        <f>IF(ISERROR(AVERAGE('Monthly Price Average'!C414:E414)),"",AVERAGE('Monthly Price Average'!C414:E414))</f>
        <v/>
      </c>
      <c r="C414" s="38" t="str">
        <f>IF(ISERROR(AVERAGE('Monthly Price Average'!F414:H414)),"",AVERAGE('Monthly Price Average'!F414:H414))</f>
        <v/>
      </c>
      <c r="D414" s="38" t="str">
        <f>IF(ISERROR(AVERAGE('Monthly Price Average'!I414:K414)),"",AVERAGE('Monthly Price Average'!I414:K414))</f>
        <v/>
      </c>
      <c r="E414" s="33" t="str">
        <f>IF(ISERROR(AVERAGE('Monthly Price Average'!L414:N414)),"",AVERAGE('Monthly Price Average'!L414:N414))</f>
        <v/>
      </c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>
      <c r="A415" s="33" t="str">
        <f>Items!A417</f>
        <v/>
      </c>
      <c r="B415" s="33" t="str">
        <f>IF(ISERROR(AVERAGE('Monthly Price Average'!C415:E415)),"",AVERAGE('Monthly Price Average'!C415:E415))</f>
        <v/>
      </c>
      <c r="C415" s="38" t="str">
        <f>IF(ISERROR(AVERAGE('Monthly Price Average'!F415:H415)),"",AVERAGE('Monthly Price Average'!F415:H415))</f>
        <v/>
      </c>
      <c r="D415" s="38" t="str">
        <f>IF(ISERROR(AVERAGE('Monthly Price Average'!I415:K415)),"",AVERAGE('Monthly Price Average'!I415:K415))</f>
        <v/>
      </c>
      <c r="E415" s="33" t="str">
        <f>IF(ISERROR(AVERAGE('Monthly Price Average'!L415:N415)),"",AVERAGE('Monthly Price Average'!L415:N415))</f>
        <v/>
      </c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>
      <c r="A416" s="33" t="str">
        <f>Items!A418</f>
        <v/>
      </c>
      <c r="B416" s="33" t="str">
        <f>IF(ISERROR(AVERAGE('Monthly Price Average'!C416:E416)),"",AVERAGE('Monthly Price Average'!C416:E416))</f>
        <v/>
      </c>
      <c r="C416" s="38" t="str">
        <f>IF(ISERROR(AVERAGE('Monthly Price Average'!F416:H416)),"",AVERAGE('Monthly Price Average'!F416:H416))</f>
        <v/>
      </c>
      <c r="D416" s="38" t="str">
        <f>IF(ISERROR(AVERAGE('Monthly Price Average'!I416:K416)),"",AVERAGE('Monthly Price Average'!I416:K416))</f>
        <v/>
      </c>
      <c r="E416" s="33" t="str">
        <f>IF(ISERROR(AVERAGE('Monthly Price Average'!L416:N416)),"",AVERAGE('Monthly Price Average'!L416:N416))</f>
        <v/>
      </c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>
      <c r="A417" s="33" t="str">
        <f>Items!A419</f>
        <v/>
      </c>
      <c r="B417" s="33" t="str">
        <f>IF(ISERROR(AVERAGE('Monthly Price Average'!C417:E417)),"",AVERAGE('Monthly Price Average'!C417:E417))</f>
        <v/>
      </c>
      <c r="C417" s="38" t="str">
        <f>IF(ISERROR(AVERAGE('Monthly Price Average'!F417:H417)),"",AVERAGE('Monthly Price Average'!F417:H417))</f>
        <v/>
      </c>
      <c r="D417" s="38" t="str">
        <f>IF(ISERROR(AVERAGE('Monthly Price Average'!I417:K417)),"",AVERAGE('Monthly Price Average'!I417:K417))</f>
        <v/>
      </c>
      <c r="E417" s="33" t="str">
        <f>IF(ISERROR(AVERAGE('Monthly Price Average'!L417:N417)),"",AVERAGE('Monthly Price Average'!L417:N417))</f>
        <v/>
      </c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>
      <c r="A418" s="33" t="str">
        <f>Items!A420</f>
        <v/>
      </c>
      <c r="B418" s="33" t="str">
        <f>IF(ISERROR(AVERAGE('Monthly Price Average'!C418:E418)),"",AVERAGE('Monthly Price Average'!C418:E418))</f>
        <v/>
      </c>
      <c r="C418" s="38" t="str">
        <f>IF(ISERROR(AVERAGE('Monthly Price Average'!F418:H418)),"",AVERAGE('Monthly Price Average'!F418:H418))</f>
        <v/>
      </c>
      <c r="D418" s="38" t="str">
        <f>IF(ISERROR(AVERAGE('Monthly Price Average'!I418:K418)),"",AVERAGE('Monthly Price Average'!I418:K418))</f>
        <v/>
      </c>
      <c r="E418" s="33" t="str">
        <f>IF(ISERROR(AVERAGE('Monthly Price Average'!L418:N418)),"",AVERAGE('Monthly Price Average'!L418:N418))</f>
        <v/>
      </c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>
      <c r="A419" s="33" t="str">
        <f>Items!A421</f>
        <v/>
      </c>
      <c r="B419" s="33" t="str">
        <f>IF(ISERROR(AVERAGE('Monthly Price Average'!C419:E419)),"",AVERAGE('Monthly Price Average'!C419:E419))</f>
        <v/>
      </c>
      <c r="C419" s="38" t="str">
        <f>IF(ISERROR(AVERAGE('Monthly Price Average'!F419:H419)),"",AVERAGE('Monthly Price Average'!F419:H419))</f>
        <v/>
      </c>
      <c r="D419" s="38" t="str">
        <f>IF(ISERROR(AVERAGE('Monthly Price Average'!I419:K419)),"",AVERAGE('Monthly Price Average'!I419:K419))</f>
        <v/>
      </c>
      <c r="E419" s="33" t="str">
        <f>IF(ISERROR(AVERAGE('Monthly Price Average'!L419:N419)),"",AVERAGE('Monthly Price Average'!L419:N419))</f>
        <v/>
      </c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>
      <c r="A420" s="33" t="str">
        <f>Items!A422</f>
        <v/>
      </c>
      <c r="B420" s="33" t="str">
        <f>IF(ISERROR(AVERAGE('Monthly Price Average'!C420:E420)),"",AVERAGE('Monthly Price Average'!C420:E420))</f>
        <v/>
      </c>
      <c r="C420" s="38" t="str">
        <f>IF(ISERROR(AVERAGE('Monthly Price Average'!F420:H420)),"",AVERAGE('Monthly Price Average'!F420:H420))</f>
        <v/>
      </c>
      <c r="D420" s="38" t="str">
        <f>IF(ISERROR(AVERAGE('Monthly Price Average'!I420:K420)),"",AVERAGE('Monthly Price Average'!I420:K420))</f>
        <v/>
      </c>
      <c r="E420" s="33" t="str">
        <f>IF(ISERROR(AVERAGE('Monthly Price Average'!L420:N420)),"",AVERAGE('Monthly Price Average'!L420:N420))</f>
        <v/>
      </c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>
      <c r="A421" s="33" t="str">
        <f>Items!A423</f>
        <v/>
      </c>
      <c r="B421" s="33" t="str">
        <f>IF(ISERROR(AVERAGE('Monthly Price Average'!C421:E421)),"",AVERAGE('Monthly Price Average'!C421:E421))</f>
        <v/>
      </c>
      <c r="C421" s="38" t="str">
        <f>IF(ISERROR(AVERAGE('Monthly Price Average'!F421:H421)),"",AVERAGE('Monthly Price Average'!F421:H421))</f>
        <v/>
      </c>
      <c r="D421" s="38" t="str">
        <f>IF(ISERROR(AVERAGE('Monthly Price Average'!I421:K421)),"",AVERAGE('Monthly Price Average'!I421:K421))</f>
        <v/>
      </c>
      <c r="E421" s="33" t="str">
        <f>IF(ISERROR(AVERAGE('Monthly Price Average'!L421:N421)),"",AVERAGE('Monthly Price Average'!L421:N421))</f>
        <v/>
      </c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>
      <c r="A422" s="33" t="str">
        <f>Items!A424</f>
        <v/>
      </c>
      <c r="B422" s="33" t="str">
        <f>IF(ISERROR(AVERAGE('Monthly Price Average'!C422:E422)),"",AVERAGE('Monthly Price Average'!C422:E422))</f>
        <v/>
      </c>
      <c r="C422" s="38" t="str">
        <f>IF(ISERROR(AVERAGE('Monthly Price Average'!F422:H422)),"",AVERAGE('Monthly Price Average'!F422:H422))</f>
        <v/>
      </c>
      <c r="D422" s="38" t="str">
        <f>IF(ISERROR(AVERAGE('Monthly Price Average'!I422:K422)),"",AVERAGE('Monthly Price Average'!I422:K422))</f>
        <v/>
      </c>
      <c r="E422" s="33" t="str">
        <f>IF(ISERROR(AVERAGE('Monthly Price Average'!L422:N422)),"",AVERAGE('Monthly Price Average'!L422:N422))</f>
        <v/>
      </c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>
      <c r="A423" s="33" t="str">
        <f>Items!A425</f>
        <v/>
      </c>
      <c r="B423" s="33" t="str">
        <f>IF(ISERROR(AVERAGE('Monthly Price Average'!C423:E423)),"",AVERAGE('Monthly Price Average'!C423:E423))</f>
        <v/>
      </c>
      <c r="C423" s="38" t="str">
        <f>IF(ISERROR(AVERAGE('Monthly Price Average'!F423:H423)),"",AVERAGE('Monthly Price Average'!F423:H423))</f>
        <v/>
      </c>
      <c r="D423" s="38" t="str">
        <f>IF(ISERROR(AVERAGE('Monthly Price Average'!I423:K423)),"",AVERAGE('Monthly Price Average'!I423:K423))</f>
        <v/>
      </c>
      <c r="E423" s="33" t="str">
        <f>IF(ISERROR(AVERAGE('Monthly Price Average'!L423:N423)),"",AVERAGE('Monthly Price Average'!L423:N423))</f>
        <v/>
      </c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>
      <c r="A424" s="33" t="str">
        <f>Items!A426</f>
        <v/>
      </c>
      <c r="B424" s="33" t="str">
        <f>IF(ISERROR(AVERAGE('Monthly Price Average'!C424:E424)),"",AVERAGE('Monthly Price Average'!C424:E424))</f>
        <v/>
      </c>
      <c r="C424" s="38" t="str">
        <f>IF(ISERROR(AVERAGE('Monthly Price Average'!F424:H424)),"",AVERAGE('Monthly Price Average'!F424:H424))</f>
        <v/>
      </c>
      <c r="D424" s="38" t="str">
        <f>IF(ISERROR(AVERAGE('Monthly Price Average'!I424:K424)),"",AVERAGE('Monthly Price Average'!I424:K424))</f>
        <v/>
      </c>
      <c r="E424" s="33" t="str">
        <f>IF(ISERROR(AVERAGE('Monthly Price Average'!L424:N424)),"",AVERAGE('Monthly Price Average'!L424:N424))</f>
        <v/>
      </c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>
      <c r="A425" s="33" t="str">
        <f>Items!A427</f>
        <v/>
      </c>
      <c r="B425" s="33" t="str">
        <f>IF(ISERROR(AVERAGE('Monthly Price Average'!C425:E425)),"",AVERAGE('Monthly Price Average'!C425:E425))</f>
        <v/>
      </c>
      <c r="C425" s="38" t="str">
        <f>IF(ISERROR(AVERAGE('Monthly Price Average'!F425:H425)),"",AVERAGE('Monthly Price Average'!F425:H425))</f>
        <v/>
      </c>
      <c r="D425" s="38" t="str">
        <f>IF(ISERROR(AVERAGE('Monthly Price Average'!I425:K425)),"",AVERAGE('Monthly Price Average'!I425:K425))</f>
        <v/>
      </c>
      <c r="E425" s="33" t="str">
        <f>IF(ISERROR(AVERAGE('Monthly Price Average'!L425:N425)),"",AVERAGE('Monthly Price Average'!L425:N425))</f>
        <v/>
      </c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>
      <c r="A426" s="33" t="str">
        <f>Items!A428</f>
        <v/>
      </c>
      <c r="B426" s="33" t="str">
        <f>IF(ISERROR(AVERAGE('Monthly Price Average'!C426:E426)),"",AVERAGE('Monthly Price Average'!C426:E426))</f>
        <v/>
      </c>
      <c r="C426" s="38" t="str">
        <f>IF(ISERROR(AVERAGE('Monthly Price Average'!F426:H426)),"",AVERAGE('Monthly Price Average'!F426:H426))</f>
        <v/>
      </c>
      <c r="D426" s="38" t="str">
        <f>IF(ISERROR(AVERAGE('Monthly Price Average'!I426:K426)),"",AVERAGE('Monthly Price Average'!I426:K426))</f>
        <v/>
      </c>
      <c r="E426" s="33" t="str">
        <f>IF(ISERROR(AVERAGE('Monthly Price Average'!L426:N426)),"",AVERAGE('Monthly Price Average'!L426:N426))</f>
        <v/>
      </c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>
      <c r="A427" s="33" t="str">
        <f>Items!A429</f>
        <v/>
      </c>
      <c r="B427" s="33" t="str">
        <f>IF(ISERROR(AVERAGE('Monthly Price Average'!C427:E427)),"",AVERAGE('Monthly Price Average'!C427:E427))</f>
        <v/>
      </c>
      <c r="C427" s="38" t="str">
        <f>IF(ISERROR(AVERAGE('Monthly Price Average'!F427:H427)),"",AVERAGE('Monthly Price Average'!F427:H427))</f>
        <v/>
      </c>
      <c r="D427" s="38" t="str">
        <f>IF(ISERROR(AVERAGE('Monthly Price Average'!I427:K427)),"",AVERAGE('Monthly Price Average'!I427:K427))</f>
        <v/>
      </c>
      <c r="E427" s="33" t="str">
        <f>IF(ISERROR(AVERAGE('Monthly Price Average'!L427:N427)),"",AVERAGE('Monthly Price Average'!L427:N427))</f>
        <v/>
      </c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>
      <c r="A428" s="33" t="str">
        <f>Items!A430</f>
        <v/>
      </c>
      <c r="B428" s="33" t="str">
        <f>IF(ISERROR(AVERAGE('Monthly Price Average'!C428:E428)),"",AVERAGE('Monthly Price Average'!C428:E428))</f>
        <v/>
      </c>
      <c r="C428" s="38" t="str">
        <f>IF(ISERROR(AVERAGE('Monthly Price Average'!F428:H428)),"",AVERAGE('Monthly Price Average'!F428:H428))</f>
        <v/>
      </c>
      <c r="D428" s="38" t="str">
        <f>IF(ISERROR(AVERAGE('Monthly Price Average'!I428:K428)),"",AVERAGE('Monthly Price Average'!I428:K428))</f>
        <v/>
      </c>
      <c r="E428" s="33" t="str">
        <f>IF(ISERROR(AVERAGE('Monthly Price Average'!L428:N428)),"",AVERAGE('Monthly Price Average'!L428:N428))</f>
        <v/>
      </c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>
      <c r="A429" s="33" t="str">
        <f>Items!A431</f>
        <v/>
      </c>
      <c r="B429" s="33" t="str">
        <f>IF(ISERROR(AVERAGE('Monthly Price Average'!C429:E429)),"",AVERAGE('Monthly Price Average'!C429:E429))</f>
        <v/>
      </c>
      <c r="C429" s="38" t="str">
        <f>IF(ISERROR(AVERAGE('Monthly Price Average'!F429:H429)),"",AVERAGE('Monthly Price Average'!F429:H429))</f>
        <v/>
      </c>
      <c r="D429" s="38" t="str">
        <f>IF(ISERROR(AVERAGE('Monthly Price Average'!I429:K429)),"",AVERAGE('Monthly Price Average'!I429:K429))</f>
        <v/>
      </c>
      <c r="E429" s="33" t="str">
        <f>IF(ISERROR(AVERAGE('Monthly Price Average'!L429:N429)),"",AVERAGE('Monthly Price Average'!L429:N429))</f>
        <v/>
      </c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>
      <c r="A430" s="33" t="str">
        <f>Items!A432</f>
        <v/>
      </c>
      <c r="B430" s="33" t="str">
        <f>IF(ISERROR(AVERAGE('Monthly Price Average'!C430:E430)),"",AVERAGE('Monthly Price Average'!C430:E430))</f>
        <v/>
      </c>
      <c r="C430" s="38" t="str">
        <f>IF(ISERROR(AVERAGE('Monthly Price Average'!F430:H430)),"",AVERAGE('Monthly Price Average'!F430:H430))</f>
        <v/>
      </c>
      <c r="D430" s="38" t="str">
        <f>IF(ISERROR(AVERAGE('Monthly Price Average'!I430:K430)),"",AVERAGE('Monthly Price Average'!I430:K430))</f>
        <v/>
      </c>
      <c r="E430" s="33" t="str">
        <f>IF(ISERROR(AVERAGE('Monthly Price Average'!L430:N430)),"",AVERAGE('Monthly Price Average'!L430:N430))</f>
        <v/>
      </c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>
      <c r="A431" s="33" t="str">
        <f>Items!A433</f>
        <v/>
      </c>
      <c r="B431" s="33" t="str">
        <f>IF(ISERROR(AVERAGE('Monthly Price Average'!C431:E431)),"",AVERAGE('Monthly Price Average'!C431:E431))</f>
        <v/>
      </c>
      <c r="C431" s="38" t="str">
        <f>IF(ISERROR(AVERAGE('Monthly Price Average'!F431:H431)),"",AVERAGE('Monthly Price Average'!F431:H431))</f>
        <v/>
      </c>
      <c r="D431" s="38" t="str">
        <f>IF(ISERROR(AVERAGE('Monthly Price Average'!I431:K431)),"",AVERAGE('Monthly Price Average'!I431:K431))</f>
        <v/>
      </c>
      <c r="E431" s="33" t="str">
        <f>IF(ISERROR(AVERAGE('Monthly Price Average'!L431:N431)),"",AVERAGE('Monthly Price Average'!L431:N431))</f>
        <v/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>
      <c r="A432" s="33" t="str">
        <f>Items!A434</f>
        <v/>
      </c>
      <c r="B432" s="33" t="str">
        <f>IF(ISERROR(AVERAGE('Monthly Price Average'!C432:E432)),"",AVERAGE('Monthly Price Average'!C432:E432))</f>
        <v/>
      </c>
      <c r="C432" s="38" t="str">
        <f>IF(ISERROR(AVERAGE('Monthly Price Average'!F432:H432)),"",AVERAGE('Monthly Price Average'!F432:H432))</f>
        <v/>
      </c>
      <c r="D432" s="38" t="str">
        <f>IF(ISERROR(AVERAGE('Monthly Price Average'!I432:K432)),"",AVERAGE('Monthly Price Average'!I432:K432))</f>
        <v/>
      </c>
      <c r="E432" s="33" t="str">
        <f>IF(ISERROR(AVERAGE('Monthly Price Average'!L432:N432)),"",AVERAGE('Monthly Price Average'!L432:N432))</f>
        <v/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>
      <c r="A433" s="33" t="str">
        <f>Items!A435</f>
        <v/>
      </c>
      <c r="B433" s="33" t="str">
        <f>IF(ISERROR(AVERAGE('Monthly Price Average'!C433:E433)),"",AVERAGE('Monthly Price Average'!C433:E433))</f>
        <v/>
      </c>
      <c r="C433" s="38" t="str">
        <f>IF(ISERROR(AVERAGE('Monthly Price Average'!F433:H433)),"",AVERAGE('Monthly Price Average'!F433:H433))</f>
        <v/>
      </c>
      <c r="D433" s="38" t="str">
        <f>IF(ISERROR(AVERAGE('Monthly Price Average'!I433:K433)),"",AVERAGE('Monthly Price Average'!I433:K433))</f>
        <v/>
      </c>
      <c r="E433" s="33" t="str">
        <f>IF(ISERROR(AVERAGE('Monthly Price Average'!L433:N433)),"",AVERAGE('Monthly Price Average'!L433:N433))</f>
        <v/>
      </c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>
      <c r="A434" s="33" t="str">
        <f>Items!A436</f>
        <v/>
      </c>
      <c r="B434" s="33" t="str">
        <f>IF(ISERROR(AVERAGE('Monthly Price Average'!C434:E434)),"",AVERAGE('Monthly Price Average'!C434:E434))</f>
        <v/>
      </c>
      <c r="C434" s="38" t="str">
        <f>IF(ISERROR(AVERAGE('Monthly Price Average'!F434:H434)),"",AVERAGE('Monthly Price Average'!F434:H434))</f>
        <v/>
      </c>
      <c r="D434" s="38" t="str">
        <f>IF(ISERROR(AVERAGE('Monthly Price Average'!I434:K434)),"",AVERAGE('Monthly Price Average'!I434:K434))</f>
        <v/>
      </c>
      <c r="E434" s="33" t="str">
        <f>IF(ISERROR(AVERAGE('Monthly Price Average'!L434:N434)),"",AVERAGE('Monthly Price Average'!L434:N434))</f>
        <v/>
      </c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>
      <c r="A435" s="33" t="str">
        <f>Items!A437</f>
        <v/>
      </c>
      <c r="B435" s="33" t="str">
        <f>IF(ISERROR(AVERAGE('Monthly Price Average'!C435:E435)),"",AVERAGE('Monthly Price Average'!C435:E435))</f>
        <v/>
      </c>
      <c r="C435" s="38" t="str">
        <f>IF(ISERROR(AVERAGE('Monthly Price Average'!F435:H435)),"",AVERAGE('Monthly Price Average'!F435:H435))</f>
        <v/>
      </c>
      <c r="D435" s="38" t="str">
        <f>IF(ISERROR(AVERAGE('Monthly Price Average'!I435:K435)),"",AVERAGE('Monthly Price Average'!I435:K435))</f>
        <v/>
      </c>
      <c r="E435" s="33" t="str">
        <f>IF(ISERROR(AVERAGE('Monthly Price Average'!L435:N435)),"",AVERAGE('Monthly Price Average'!L435:N435))</f>
        <v/>
      </c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>
      <c r="A436" s="33" t="str">
        <f>Items!A438</f>
        <v/>
      </c>
      <c r="B436" s="33" t="str">
        <f>IF(ISERROR(AVERAGE('Monthly Price Average'!C436:E436)),"",AVERAGE('Monthly Price Average'!C436:E436))</f>
        <v/>
      </c>
      <c r="C436" s="38" t="str">
        <f>IF(ISERROR(AVERAGE('Monthly Price Average'!F436:H436)),"",AVERAGE('Monthly Price Average'!F436:H436))</f>
        <v/>
      </c>
      <c r="D436" s="38" t="str">
        <f>IF(ISERROR(AVERAGE('Monthly Price Average'!I436:K436)),"",AVERAGE('Monthly Price Average'!I436:K436))</f>
        <v/>
      </c>
      <c r="E436" s="33" t="str">
        <f>IF(ISERROR(AVERAGE('Monthly Price Average'!L436:N436)),"",AVERAGE('Monthly Price Average'!L436:N436))</f>
        <v/>
      </c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>
      <c r="A437" s="33" t="str">
        <f>Items!A439</f>
        <v/>
      </c>
      <c r="B437" s="33" t="str">
        <f>IF(ISERROR(AVERAGE('Monthly Price Average'!C437:E437)),"",AVERAGE('Monthly Price Average'!C437:E437))</f>
        <v/>
      </c>
      <c r="C437" s="38" t="str">
        <f>IF(ISERROR(AVERAGE('Monthly Price Average'!F437:H437)),"",AVERAGE('Monthly Price Average'!F437:H437))</f>
        <v/>
      </c>
      <c r="D437" s="38" t="str">
        <f>IF(ISERROR(AVERAGE('Monthly Price Average'!I437:K437)),"",AVERAGE('Monthly Price Average'!I437:K437))</f>
        <v/>
      </c>
      <c r="E437" s="33" t="str">
        <f>IF(ISERROR(AVERAGE('Monthly Price Average'!L437:N437)),"",AVERAGE('Monthly Price Average'!L437:N437))</f>
        <v/>
      </c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>
      <c r="A438" s="33" t="str">
        <f>Items!A440</f>
        <v/>
      </c>
      <c r="B438" s="33" t="str">
        <f>IF(ISERROR(AVERAGE('Monthly Price Average'!C438:E438)),"",AVERAGE('Monthly Price Average'!C438:E438))</f>
        <v/>
      </c>
      <c r="C438" s="38" t="str">
        <f>IF(ISERROR(AVERAGE('Monthly Price Average'!F438:H438)),"",AVERAGE('Monthly Price Average'!F438:H438))</f>
        <v/>
      </c>
      <c r="D438" s="38" t="str">
        <f>IF(ISERROR(AVERAGE('Monthly Price Average'!I438:K438)),"",AVERAGE('Monthly Price Average'!I438:K438))</f>
        <v/>
      </c>
      <c r="E438" s="33" t="str">
        <f>IF(ISERROR(AVERAGE('Monthly Price Average'!L438:N438)),"",AVERAGE('Monthly Price Average'!L438:N438))</f>
        <v/>
      </c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>
      <c r="A439" s="33" t="str">
        <f>Items!A441</f>
        <v/>
      </c>
      <c r="B439" s="33" t="str">
        <f>IF(ISERROR(AVERAGE('Monthly Price Average'!C439:E439)),"",AVERAGE('Monthly Price Average'!C439:E439))</f>
        <v/>
      </c>
      <c r="C439" s="38" t="str">
        <f>IF(ISERROR(AVERAGE('Monthly Price Average'!F439:H439)),"",AVERAGE('Monthly Price Average'!F439:H439))</f>
        <v/>
      </c>
      <c r="D439" s="38" t="str">
        <f>IF(ISERROR(AVERAGE('Monthly Price Average'!I439:K439)),"",AVERAGE('Monthly Price Average'!I439:K439))</f>
        <v/>
      </c>
      <c r="E439" s="33" t="str">
        <f>IF(ISERROR(AVERAGE('Monthly Price Average'!L439:N439)),"",AVERAGE('Monthly Price Average'!L439:N439))</f>
        <v/>
      </c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>
      <c r="A440" s="33" t="str">
        <f>Items!A442</f>
        <v/>
      </c>
      <c r="B440" s="33" t="str">
        <f>IF(ISERROR(AVERAGE('Monthly Price Average'!C440:E440)),"",AVERAGE('Monthly Price Average'!C440:E440))</f>
        <v/>
      </c>
      <c r="C440" s="38" t="str">
        <f>IF(ISERROR(AVERAGE('Monthly Price Average'!F440:H440)),"",AVERAGE('Monthly Price Average'!F440:H440))</f>
        <v/>
      </c>
      <c r="D440" s="38" t="str">
        <f>IF(ISERROR(AVERAGE('Monthly Price Average'!I440:K440)),"",AVERAGE('Monthly Price Average'!I440:K440))</f>
        <v/>
      </c>
      <c r="E440" s="33" t="str">
        <f>IF(ISERROR(AVERAGE('Monthly Price Average'!L440:N440)),"",AVERAGE('Monthly Price Average'!L440:N440))</f>
        <v/>
      </c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>
      <c r="A441" s="33" t="str">
        <f>Items!A443</f>
        <v/>
      </c>
      <c r="B441" s="33" t="str">
        <f>IF(ISERROR(AVERAGE('Monthly Price Average'!C441:E441)),"",AVERAGE('Monthly Price Average'!C441:E441))</f>
        <v/>
      </c>
      <c r="C441" s="38" t="str">
        <f>IF(ISERROR(AVERAGE('Monthly Price Average'!F441:H441)),"",AVERAGE('Monthly Price Average'!F441:H441))</f>
        <v/>
      </c>
      <c r="D441" s="38" t="str">
        <f>IF(ISERROR(AVERAGE('Monthly Price Average'!I441:K441)),"",AVERAGE('Monthly Price Average'!I441:K441))</f>
        <v/>
      </c>
      <c r="E441" s="33" t="str">
        <f>IF(ISERROR(AVERAGE('Monthly Price Average'!L441:N441)),"",AVERAGE('Monthly Price Average'!L441:N441))</f>
        <v/>
      </c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>
      <c r="A442" s="33" t="str">
        <f>Items!A444</f>
        <v/>
      </c>
      <c r="B442" s="33" t="str">
        <f>IF(ISERROR(AVERAGE('Monthly Price Average'!C442:E442)),"",AVERAGE('Monthly Price Average'!C442:E442))</f>
        <v/>
      </c>
      <c r="C442" s="38" t="str">
        <f>IF(ISERROR(AVERAGE('Monthly Price Average'!F442:H442)),"",AVERAGE('Monthly Price Average'!F442:H442))</f>
        <v/>
      </c>
      <c r="D442" s="38" t="str">
        <f>IF(ISERROR(AVERAGE('Monthly Price Average'!I442:K442)),"",AVERAGE('Monthly Price Average'!I442:K442))</f>
        <v/>
      </c>
      <c r="E442" s="33" t="str">
        <f>IF(ISERROR(AVERAGE('Monthly Price Average'!L442:N442)),"",AVERAGE('Monthly Price Average'!L442:N442))</f>
        <v/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>
      <c r="A443" s="33" t="str">
        <f>Items!A445</f>
        <v/>
      </c>
      <c r="B443" s="33" t="str">
        <f>IF(ISERROR(AVERAGE('Monthly Price Average'!C443:E443)),"",AVERAGE('Monthly Price Average'!C443:E443))</f>
        <v/>
      </c>
      <c r="C443" s="38" t="str">
        <f>IF(ISERROR(AVERAGE('Monthly Price Average'!F443:H443)),"",AVERAGE('Monthly Price Average'!F443:H443))</f>
        <v/>
      </c>
      <c r="D443" s="38" t="str">
        <f>IF(ISERROR(AVERAGE('Monthly Price Average'!I443:K443)),"",AVERAGE('Monthly Price Average'!I443:K443))</f>
        <v/>
      </c>
      <c r="E443" s="33" t="str">
        <f>IF(ISERROR(AVERAGE('Monthly Price Average'!L443:N443)),"",AVERAGE('Monthly Price Average'!L443:N443))</f>
        <v/>
      </c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>
      <c r="A444" s="33" t="str">
        <f>Items!A446</f>
        <v/>
      </c>
      <c r="B444" s="33" t="str">
        <f>IF(ISERROR(AVERAGE('Monthly Price Average'!C444:E444)),"",AVERAGE('Monthly Price Average'!C444:E444))</f>
        <v/>
      </c>
      <c r="C444" s="38" t="str">
        <f>IF(ISERROR(AVERAGE('Monthly Price Average'!F444:H444)),"",AVERAGE('Monthly Price Average'!F444:H444))</f>
        <v/>
      </c>
      <c r="D444" s="38" t="str">
        <f>IF(ISERROR(AVERAGE('Monthly Price Average'!I444:K444)),"",AVERAGE('Monthly Price Average'!I444:K444))</f>
        <v/>
      </c>
      <c r="E444" s="33" t="str">
        <f>IF(ISERROR(AVERAGE('Monthly Price Average'!L444:N444)),"",AVERAGE('Monthly Price Average'!L444:N444))</f>
        <v/>
      </c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>
      <c r="A445" s="33" t="str">
        <f>Items!A447</f>
        <v/>
      </c>
      <c r="B445" s="33" t="str">
        <f>IF(ISERROR(AVERAGE('Monthly Price Average'!C445:E445)),"",AVERAGE('Monthly Price Average'!C445:E445))</f>
        <v/>
      </c>
      <c r="C445" s="38" t="str">
        <f>IF(ISERROR(AVERAGE('Monthly Price Average'!F445:H445)),"",AVERAGE('Monthly Price Average'!F445:H445))</f>
        <v/>
      </c>
      <c r="D445" s="38" t="str">
        <f>IF(ISERROR(AVERAGE('Monthly Price Average'!I445:K445)),"",AVERAGE('Monthly Price Average'!I445:K445))</f>
        <v/>
      </c>
      <c r="E445" s="33" t="str">
        <f>IF(ISERROR(AVERAGE('Monthly Price Average'!L445:N445)),"",AVERAGE('Monthly Price Average'!L445:N445))</f>
        <v/>
      </c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>
      <c r="A446" s="33" t="str">
        <f>Items!A448</f>
        <v/>
      </c>
      <c r="B446" s="33" t="str">
        <f>IF(ISERROR(AVERAGE('Monthly Price Average'!C446:E446)),"",AVERAGE('Monthly Price Average'!C446:E446))</f>
        <v/>
      </c>
      <c r="C446" s="38" t="str">
        <f>IF(ISERROR(AVERAGE('Monthly Price Average'!F446:H446)),"",AVERAGE('Monthly Price Average'!F446:H446))</f>
        <v/>
      </c>
      <c r="D446" s="38" t="str">
        <f>IF(ISERROR(AVERAGE('Monthly Price Average'!I446:K446)),"",AVERAGE('Monthly Price Average'!I446:K446))</f>
        <v/>
      </c>
      <c r="E446" s="33" t="str">
        <f>IF(ISERROR(AVERAGE('Monthly Price Average'!L446:N446)),"",AVERAGE('Monthly Price Average'!L446:N446))</f>
        <v/>
      </c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>
      <c r="A447" s="33" t="str">
        <f>Items!A449</f>
        <v/>
      </c>
      <c r="B447" s="33" t="str">
        <f>IF(ISERROR(AVERAGE('Monthly Price Average'!C447:E447)),"",AVERAGE('Monthly Price Average'!C447:E447))</f>
        <v/>
      </c>
      <c r="C447" s="38" t="str">
        <f>IF(ISERROR(AVERAGE('Monthly Price Average'!F447:H447)),"",AVERAGE('Monthly Price Average'!F447:H447))</f>
        <v/>
      </c>
      <c r="D447" s="38" t="str">
        <f>IF(ISERROR(AVERAGE('Monthly Price Average'!I447:K447)),"",AVERAGE('Monthly Price Average'!I447:K447))</f>
        <v/>
      </c>
      <c r="E447" s="33" t="str">
        <f>IF(ISERROR(AVERAGE('Monthly Price Average'!L447:N447)),"",AVERAGE('Monthly Price Average'!L447:N447))</f>
        <v/>
      </c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>
      <c r="A448" s="33" t="str">
        <f>Items!A450</f>
        <v/>
      </c>
      <c r="B448" s="33" t="str">
        <f>IF(ISERROR(AVERAGE('Monthly Price Average'!C448:E448)),"",AVERAGE('Monthly Price Average'!C448:E448))</f>
        <v/>
      </c>
      <c r="C448" s="38" t="str">
        <f>IF(ISERROR(AVERAGE('Monthly Price Average'!F448:H448)),"",AVERAGE('Monthly Price Average'!F448:H448))</f>
        <v/>
      </c>
      <c r="D448" s="38" t="str">
        <f>IF(ISERROR(AVERAGE('Monthly Price Average'!I448:K448)),"",AVERAGE('Monthly Price Average'!I448:K448))</f>
        <v/>
      </c>
      <c r="E448" s="33" t="str">
        <f>IF(ISERROR(AVERAGE('Monthly Price Average'!L448:N448)),"",AVERAGE('Monthly Price Average'!L448:N448))</f>
        <v/>
      </c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>
      <c r="A449" s="33" t="str">
        <f>Items!A451</f>
        <v/>
      </c>
      <c r="B449" s="33" t="str">
        <f>IF(ISERROR(AVERAGE('Monthly Price Average'!C449:E449)),"",AVERAGE('Monthly Price Average'!C449:E449))</f>
        <v/>
      </c>
      <c r="C449" s="38" t="str">
        <f>IF(ISERROR(AVERAGE('Monthly Price Average'!F449:H449)),"",AVERAGE('Monthly Price Average'!F449:H449))</f>
        <v/>
      </c>
      <c r="D449" s="38" t="str">
        <f>IF(ISERROR(AVERAGE('Monthly Price Average'!I449:K449)),"",AVERAGE('Monthly Price Average'!I449:K449))</f>
        <v/>
      </c>
      <c r="E449" s="33" t="str">
        <f>IF(ISERROR(AVERAGE('Monthly Price Average'!L449:N449)),"",AVERAGE('Monthly Price Average'!L449:N449))</f>
        <v/>
      </c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>
      <c r="A450" s="33" t="str">
        <f>Items!A452</f>
        <v/>
      </c>
      <c r="B450" s="33" t="str">
        <f>IF(ISERROR(AVERAGE('Monthly Price Average'!C450:E450)),"",AVERAGE('Monthly Price Average'!C450:E450))</f>
        <v/>
      </c>
      <c r="C450" s="38" t="str">
        <f>IF(ISERROR(AVERAGE('Monthly Price Average'!F450:H450)),"",AVERAGE('Monthly Price Average'!F450:H450))</f>
        <v/>
      </c>
      <c r="D450" s="38" t="str">
        <f>IF(ISERROR(AVERAGE('Monthly Price Average'!I450:K450)),"",AVERAGE('Monthly Price Average'!I450:K450))</f>
        <v/>
      </c>
      <c r="E450" s="33" t="str">
        <f>IF(ISERROR(AVERAGE('Monthly Price Average'!L450:N450)),"",AVERAGE('Monthly Price Average'!L450:N450))</f>
        <v/>
      </c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>
      <c r="A451" s="33" t="str">
        <f>Items!A453</f>
        <v/>
      </c>
      <c r="B451" s="33" t="str">
        <f>IF(ISERROR(AVERAGE('Monthly Price Average'!C451:E451)),"",AVERAGE('Monthly Price Average'!C451:E451))</f>
        <v/>
      </c>
      <c r="C451" s="38" t="str">
        <f>IF(ISERROR(AVERAGE('Monthly Price Average'!F451:H451)),"",AVERAGE('Monthly Price Average'!F451:H451))</f>
        <v/>
      </c>
      <c r="D451" s="38" t="str">
        <f>IF(ISERROR(AVERAGE('Monthly Price Average'!I451:K451)),"",AVERAGE('Monthly Price Average'!I451:K451))</f>
        <v/>
      </c>
      <c r="E451" s="33" t="str">
        <f>IF(ISERROR(AVERAGE('Monthly Price Average'!L451:N451)),"",AVERAGE('Monthly Price Average'!L451:N451))</f>
        <v/>
      </c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>
      <c r="A452" s="33" t="str">
        <f>Items!A454</f>
        <v/>
      </c>
      <c r="B452" s="33" t="str">
        <f>IF(ISERROR(AVERAGE('Monthly Price Average'!C452:E452)),"",AVERAGE('Monthly Price Average'!C452:E452))</f>
        <v/>
      </c>
      <c r="C452" s="38" t="str">
        <f>IF(ISERROR(AVERAGE('Monthly Price Average'!F452:H452)),"",AVERAGE('Monthly Price Average'!F452:H452))</f>
        <v/>
      </c>
      <c r="D452" s="38" t="str">
        <f>IF(ISERROR(AVERAGE('Monthly Price Average'!I452:K452)),"",AVERAGE('Monthly Price Average'!I452:K452))</f>
        <v/>
      </c>
      <c r="E452" s="33" t="str">
        <f>IF(ISERROR(AVERAGE('Monthly Price Average'!L452:N452)),"",AVERAGE('Monthly Price Average'!L452:N452))</f>
        <v/>
      </c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>
      <c r="A453" s="33" t="str">
        <f>Items!A455</f>
        <v/>
      </c>
      <c r="B453" s="33" t="str">
        <f>IF(ISERROR(AVERAGE('Monthly Price Average'!C453:E453)),"",AVERAGE('Monthly Price Average'!C453:E453))</f>
        <v/>
      </c>
      <c r="C453" s="38" t="str">
        <f>IF(ISERROR(AVERAGE('Monthly Price Average'!F453:H453)),"",AVERAGE('Monthly Price Average'!F453:H453))</f>
        <v/>
      </c>
      <c r="D453" s="38" t="str">
        <f>IF(ISERROR(AVERAGE('Monthly Price Average'!I453:K453)),"",AVERAGE('Monthly Price Average'!I453:K453))</f>
        <v/>
      </c>
      <c r="E453" s="33" t="str">
        <f>IF(ISERROR(AVERAGE('Monthly Price Average'!L453:N453)),"",AVERAGE('Monthly Price Average'!L453:N453))</f>
        <v/>
      </c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>
      <c r="A454" s="33" t="str">
        <f>Items!A456</f>
        <v/>
      </c>
      <c r="B454" s="33" t="str">
        <f>IF(ISERROR(AVERAGE('Monthly Price Average'!C454:E454)),"",AVERAGE('Monthly Price Average'!C454:E454))</f>
        <v/>
      </c>
      <c r="C454" s="38" t="str">
        <f>IF(ISERROR(AVERAGE('Monthly Price Average'!F454:H454)),"",AVERAGE('Monthly Price Average'!F454:H454))</f>
        <v/>
      </c>
      <c r="D454" s="38" t="str">
        <f>IF(ISERROR(AVERAGE('Monthly Price Average'!I454:K454)),"",AVERAGE('Monthly Price Average'!I454:K454))</f>
        <v/>
      </c>
      <c r="E454" s="33" t="str">
        <f>IF(ISERROR(AVERAGE('Monthly Price Average'!L454:N454)),"",AVERAGE('Monthly Price Average'!L454:N454))</f>
        <v/>
      </c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>
      <c r="A455" s="33" t="str">
        <f>Items!A457</f>
        <v/>
      </c>
      <c r="B455" s="33" t="str">
        <f>IF(ISERROR(AVERAGE('Monthly Price Average'!C455:E455)),"",AVERAGE('Monthly Price Average'!C455:E455))</f>
        <v/>
      </c>
      <c r="C455" s="38" t="str">
        <f>IF(ISERROR(AVERAGE('Monthly Price Average'!F455:H455)),"",AVERAGE('Monthly Price Average'!F455:H455))</f>
        <v/>
      </c>
      <c r="D455" s="38" t="str">
        <f>IF(ISERROR(AVERAGE('Monthly Price Average'!I455:K455)),"",AVERAGE('Monthly Price Average'!I455:K455))</f>
        <v/>
      </c>
      <c r="E455" s="33" t="str">
        <f>IF(ISERROR(AVERAGE('Monthly Price Average'!L455:N455)),"",AVERAGE('Monthly Price Average'!L455:N455))</f>
        <v/>
      </c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>
      <c r="A456" s="33" t="str">
        <f>Items!A458</f>
        <v/>
      </c>
      <c r="B456" s="33" t="str">
        <f>IF(ISERROR(AVERAGE('Monthly Price Average'!C456:E456)),"",AVERAGE('Monthly Price Average'!C456:E456))</f>
        <v/>
      </c>
      <c r="C456" s="38" t="str">
        <f>IF(ISERROR(AVERAGE('Monthly Price Average'!F456:H456)),"",AVERAGE('Monthly Price Average'!F456:H456))</f>
        <v/>
      </c>
      <c r="D456" s="38" t="str">
        <f>IF(ISERROR(AVERAGE('Monthly Price Average'!I456:K456)),"",AVERAGE('Monthly Price Average'!I456:K456))</f>
        <v/>
      </c>
      <c r="E456" s="33" t="str">
        <f>IF(ISERROR(AVERAGE('Monthly Price Average'!L456:N456)),"",AVERAGE('Monthly Price Average'!L456:N456))</f>
        <v/>
      </c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>
      <c r="A457" s="33" t="str">
        <f>Items!A459</f>
        <v/>
      </c>
      <c r="B457" s="33" t="str">
        <f>IF(ISERROR(AVERAGE('Monthly Price Average'!C457:E457)),"",AVERAGE('Monthly Price Average'!C457:E457))</f>
        <v/>
      </c>
      <c r="C457" s="38" t="str">
        <f>IF(ISERROR(AVERAGE('Monthly Price Average'!F457:H457)),"",AVERAGE('Monthly Price Average'!F457:H457))</f>
        <v/>
      </c>
      <c r="D457" s="38" t="str">
        <f>IF(ISERROR(AVERAGE('Monthly Price Average'!I457:K457)),"",AVERAGE('Monthly Price Average'!I457:K457))</f>
        <v/>
      </c>
      <c r="E457" s="33" t="str">
        <f>IF(ISERROR(AVERAGE('Monthly Price Average'!L457:N457)),"",AVERAGE('Monthly Price Average'!L457:N457))</f>
        <v/>
      </c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>
      <c r="A458" s="33" t="str">
        <f>Items!A460</f>
        <v/>
      </c>
      <c r="B458" s="33" t="str">
        <f>IF(ISERROR(AVERAGE('Monthly Price Average'!C458:E458)),"",AVERAGE('Monthly Price Average'!C458:E458))</f>
        <v/>
      </c>
      <c r="C458" s="38" t="str">
        <f>IF(ISERROR(AVERAGE('Monthly Price Average'!F458:H458)),"",AVERAGE('Monthly Price Average'!F458:H458))</f>
        <v/>
      </c>
      <c r="D458" s="38" t="str">
        <f>IF(ISERROR(AVERAGE('Monthly Price Average'!I458:K458)),"",AVERAGE('Monthly Price Average'!I458:K458))</f>
        <v/>
      </c>
      <c r="E458" s="33" t="str">
        <f>IF(ISERROR(AVERAGE('Monthly Price Average'!L458:N458)),"",AVERAGE('Monthly Price Average'!L458:N458))</f>
        <v/>
      </c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>
      <c r="A459" s="33" t="str">
        <f>Items!A461</f>
        <v/>
      </c>
      <c r="B459" s="33" t="str">
        <f>IF(ISERROR(AVERAGE('Monthly Price Average'!C459:E459)),"",AVERAGE('Monthly Price Average'!C459:E459))</f>
        <v/>
      </c>
      <c r="C459" s="38" t="str">
        <f>IF(ISERROR(AVERAGE('Monthly Price Average'!F459:H459)),"",AVERAGE('Monthly Price Average'!F459:H459))</f>
        <v/>
      </c>
      <c r="D459" s="38" t="str">
        <f>IF(ISERROR(AVERAGE('Monthly Price Average'!I459:K459)),"",AVERAGE('Monthly Price Average'!I459:K459))</f>
        <v/>
      </c>
      <c r="E459" s="33" t="str">
        <f>IF(ISERROR(AVERAGE('Monthly Price Average'!L459:N459)),"",AVERAGE('Monthly Price Average'!L459:N459))</f>
        <v/>
      </c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>
      <c r="A460" s="33" t="str">
        <f>Items!A462</f>
        <v/>
      </c>
      <c r="B460" s="33" t="str">
        <f>IF(ISERROR(AVERAGE('Monthly Price Average'!C460:E460)),"",AVERAGE('Monthly Price Average'!C460:E460))</f>
        <v/>
      </c>
      <c r="C460" s="38" t="str">
        <f>IF(ISERROR(AVERAGE('Monthly Price Average'!F460:H460)),"",AVERAGE('Monthly Price Average'!F460:H460))</f>
        <v/>
      </c>
      <c r="D460" s="38" t="str">
        <f>IF(ISERROR(AVERAGE('Monthly Price Average'!I460:K460)),"",AVERAGE('Monthly Price Average'!I460:K460))</f>
        <v/>
      </c>
      <c r="E460" s="33" t="str">
        <f>IF(ISERROR(AVERAGE('Monthly Price Average'!L460:N460)),"",AVERAGE('Monthly Price Average'!L460:N460))</f>
        <v/>
      </c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>
      <c r="A461" s="33" t="str">
        <f>Items!A463</f>
        <v/>
      </c>
      <c r="B461" s="33" t="str">
        <f>IF(ISERROR(AVERAGE('Monthly Price Average'!C461:E461)),"",AVERAGE('Monthly Price Average'!C461:E461))</f>
        <v/>
      </c>
      <c r="C461" s="38" t="str">
        <f>IF(ISERROR(AVERAGE('Monthly Price Average'!F461:H461)),"",AVERAGE('Monthly Price Average'!F461:H461))</f>
        <v/>
      </c>
      <c r="D461" s="38" t="str">
        <f>IF(ISERROR(AVERAGE('Monthly Price Average'!I461:K461)),"",AVERAGE('Monthly Price Average'!I461:K461))</f>
        <v/>
      </c>
      <c r="E461" s="33" t="str">
        <f>IF(ISERROR(AVERAGE('Monthly Price Average'!L461:N461)),"",AVERAGE('Monthly Price Average'!L461:N461))</f>
        <v/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>
      <c r="A462" s="33" t="str">
        <f>Items!A464</f>
        <v/>
      </c>
      <c r="B462" s="33" t="str">
        <f>IF(ISERROR(AVERAGE('Monthly Price Average'!C462:E462)),"",AVERAGE('Monthly Price Average'!C462:E462))</f>
        <v/>
      </c>
      <c r="C462" s="38" t="str">
        <f>IF(ISERROR(AVERAGE('Monthly Price Average'!F462:H462)),"",AVERAGE('Monthly Price Average'!F462:H462))</f>
        <v/>
      </c>
      <c r="D462" s="38" t="str">
        <f>IF(ISERROR(AVERAGE('Monthly Price Average'!I462:K462)),"",AVERAGE('Monthly Price Average'!I462:K462))</f>
        <v/>
      </c>
      <c r="E462" s="33" t="str">
        <f>IF(ISERROR(AVERAGE('Monthly Price Average'!L462:N462)),"",AVERAGE('Monthly Price Average'!L462:N462))</f>
        <v/>
      </c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>
      <c r="A463" s="33" t="str">
        <f>Items!A465</f>
        <v/>
      </c>
      <c r="B463" s="33" t="str">
        <f>IF(ISERROR(AVERAGE('Monthly Price Average'!C463:E463)),"",AVERAGE('Monthly Price Average'!C463:E463))</f>
        <v/>
      </c>
      <c r="C463" s="38" t="str">
        <f>IF(ISERROR(AVERAGE('Monthly Price Average'!F463:H463)),"",AVERAGE('Monthly Price Average'!F463:H463))</f>
        <v/>
      </c>
      <c r="D463" s="38" t="str">
        <f>IF(ISERROR(AVERAGE('Monthly Price Average'!I463:K463)),"",AVERAGE('Monthly Price Average'!I463:K463))</f>
        <v/>
      </c>
      <c r="E463" s="33" t="str">
        <f>IF(ISERROR(AVERAGE('Monthly Price Average'!L463:N463)),"",AVERAGE('Monthly Price Average'!L463:N463))</f>
        <v/>
      </c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>
      <c r="A464" s="33" t="str">
        <f>Items!A466</f>
        <v/>
      </c>
      <c r="B464" s="33" t="str">
        <f>IF(ISERROR(AVERAGE('Monthly Price Average'!C464:E464)),"",AVERAGE('Monthly Price Average'!C464:E464))</f>
        <v/>
      </c>
      <c r="C464" s="38" t="str">
        <f>IF(ISERROR(AVERAGE('Monthly Price Average'!F464:H464)),"",AVERAGE('Monthly Price Average'!F464:H464))</f>
        <v/>
      </c>
      <c r="D464" s="38" t="str">
        <f>IF(ISERROR(AVERAGE('Monthly Price Average'!I464:K464)),"",AVERAGE('Monthly Price Average'!I464:K464))</f>
        <v/>
      </c>
      <c r="E464" s="33" t="str">
        <f>IF(ISERROR(AVERAGE('Monthly Price Average'!L464:N464)),"",AVERAGE('Monthly Price Average'!L464:N464))</f>
        <v/>
      </c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>
      <c r="A465" s="33" t="str">
        <f>Items!A467</f>
        <v/>
      </c>
      <c r="B465" s="33" t="str">
        <f>IF(ISERROR(AVERAGE('Monthly Price Average'!C465:E465)),"",AVERAGE('Monthly Price Average'!C465:E465))</f>
        <v/>
      </c>
      <c r="C465" s="38" t="str">
        <f>IF(ISERROR(AVERAGE('Monthly Price Average'!F465:H465)),"",AVERAGE('Monthly Price Average'!F465:H465))</f>
        <v/>
      </c>
      <c r="D465" s="38" t="str">
        <f>IF(ISERROR(AVERAGE('Monthly Price Average'!I465:K465)),"",AVERAGE('Monthly Price Average'!I465:K465))</f>
        <v/>
      </c>
      <c r="E465" s="33" t="str">
        <f>IF(ISERROR(AVERAGE('Monthly Price Average'!L465:N465)),"",AVERAGE('Monthly Price Average'!L465:N465))</f>
        <v/>
      </c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>
      <c r="A466" s="33" t="str">
        <f>Items!A468</f>
        <v/>
      </c>
      <c r="B466" s="33" t="str">
        <f>IF(ISERROR(AVERAGE('Monthly Price Average'!C466:E466)),"",AVERAGE('Monthly Price Average'!C466:E466))</f>
        <v/>
      </c>
      <c r="C466" s="38" t="str">
        <f>IF(ISERROR(AVERAGE('Monthly Price Average'!F466:H466)),"",AVERAGE('Monthly Price Average'!F466:H466))</f>
        <v/>
      </c>
      <c r="D466" s="38" t="str">
        <f>IF(ISERROR(AVERAGE('Monthly Price Average'!I466:K466)),"",AVERAGE('Monthly Price Average'!I466:K466))</f>
        <v/>
      </c>
      <c r="E466" s="33" t="str">
        <f>IF(ISERROR(AVERAGE('Monthly Price Average'!L466:N466)),"",AVERAGE('Monthly Price Average'!L466:N466))</f>
        <v/>
      </c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>
      <c r="A467" s="33" t="str">
        <f>Items!A469</f>
        <v/>
      </c>
      <c r="B467" s="33" t="str">
        <f>IF(ISERROR(AVERAGE('Monthly Price Average'!C467:E467)),"",AVERAGE('Monthly Price Average'!C467:E467))</f>
        <v/>
      </c>
      <c r="C467" s="38" t="str">
        <f>IF(ISERROR(AVERAGE('Monthly Price Average'!F467:H467)),"",AVERAGE('Monthly Price Average'!F467:H467))</f>
        <v/>
      </c>
      <c r="D467" s="38" t="str">
        <f>IF(ISERROR(AVERAGE('Monthly Price Average'!I467:K467)),"",AVERAGE('Monthly Price Average'!I467:K467))</f>
        <v/>
      </c>
      <c r="E467" s="33" t="str">
        <f>IF(ISERROR(AVERAGE('Monthly Price Average'!L467:N467)),"",AVERAGE('Monthly Price Average'!L467:N467))</f>
        <v/>
      </c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>
      <c r="A468" s="33" t="str">
        <f>Items!A470</f>
        <v/>
      </c>
      <c r="B468" s="33" t="str">
        <f>IF(ISERROR(AVERAGE('Monthly Price Average'!C468:E468)),"",AVERAGE('Monthly Price Average'!C468:E468))</f>
        <v/>
      </c>
      <c r="C468" s="38" t="str">
        <f>IF(ISERROR(AVERAGE('Monthly Price Average'!F468:H468)),"",AVERAGE('Monthly Price Average'!F468:H468))</f>
        <v/>
      </c>
      <c r="D468" s="38" t="str">
        <f>IF(ISERROR(AVERAGE('Monthly Price Average'!I468:K468)),"",AVERAGE('Monthly Price Average'!I468:K468))</f>
        <v/>
      </c>
      <c r="E468" s="33" t="str">
        <f>IF(ISERROR(AVERAGE('Monthly Price Average'!L468:N468)),"",AVERAGE('Monthly Price Average'!L468:N468))</f>
        <v/>
      </c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>
      <c r="A469" s="33" t="str">
        <f>Items!A471</f>
        <v/>
      </c>
      <c r="B469" s="33" t="str">
        <f>IF(ISERROR(AVERAGE('Monthly Price Average'!C469:E469)),"",AVERAGE('Monthly Price Average'!C469:E469))</f>
        <v/>
      </c>
      <c r="C469" s="38" t="str">
        <f>IF(ISERROR(AVERAGE('Monthly Price Average'!F469:H469)),"",AVERAGE('Monthly Price Average'!F469:H469))</f>
        <v/>
      </c>
      <c r="D469" s="38" t="str">
        <f>IF(ISERROR(AVERAGE('Monthly Price Average'!I469:K469)),"",AVERAGE('Monthly Price Average'!I469:K469))</f>
        <v/>
      </c>
      <c r="E469" s="33" t="str">
        <f>IF(ISERROR(AVERAGE('Monthly Price Average'!L469:N469)),"",AVERAGE('Monthly Price Average'!L469:N469))</f>
        <v/>
      </c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>
      <c r="A470" s="33" t="str">
        <f>Items!A472</f>
        <v/>
      </c>
      <c r="B470" s="33" t="str">
        <f>IF(ISERROR(AVERAGE('Monthly Price Average'!C470:E470)),"",AVERAGE('Monthly Price Average'!C470:E470))</f>
        <v/>
      </c>
      <c r="C470" s="38" t="str">
        <f>IF(ISERROR(AVERAGE('Monthly Price Average'!F470:H470)),"",AVERAGE('Monthly Price Average'!F470:H470))</f>
        <v/>
      </c>
      <c r="D470" s="38" t="str">
        <f>IF(ISERROR(AVERAGE('Monthly Price Average'!I470:K470)),"",AVERAGE('Monthly Price Average'!I470:K470))</f>
        <v/>
      </c>
      <c r="E470" s="33" t="str">
        <f>IF(ISERROR(AVERAGE('Monthly Price Average'!L470:N470)),"",AVERAGE('Monthly Price Average'!L470:N470))</f>
        <v/>
      </c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>
      <c r="A471" s="33" t="str">
        <f>Items!A473</f>
        <v/>
      </c>
      <c r="B471" s="33" t="str">
        <f>IF(ISERROR(AVERAGE('Monthly Price Average'!C471:E471)),"",AVERAGE('Monthly Price Average'!C471:E471))</f>
        <v/>
      </c>
      <c r="C471" s="38" t="str">
        <f>IF(ISERROR(AVERAGE('Monthly Price Average'!F471:H471)),"",AVERAGE('Monthly Price Average'!F471:H471))</f>
        <v/>
      </c>
      <c r="D471" s="38" t="str">
        <f>IF(ISERROR(AVERAGE('Monthly Price Average'!I471:K471)),"",AVERAGE('Monthly Price Average'!I471:K471))</f>
        <v/>
      </c>
      <c r="E471" s="33" t="str">
        <f>IF(ISERROR(AVERAGE('Monthly Price Average'!L471:N471)),"",AVERAGE('Monthly Price Average'!L471:N471))</f>
        <v/>
      </c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>
      <c r="A472" s="33" t="str">
        <f>Items!A474</f>
        <v/>
      </c>
      <c r="B472" s="33" t="str">
        <f>IF(ISERROR(AVERAGE('Monthly Price Average'!C472:E472)),"",AVERAGE('Monthly Price Average'!C472:E472))</f>
        <v/>
      </c>
      <c r="C472" s="38" t="str">
        <f>IF(ISERROR(AVERAGE('Monthly Price Average'!F472:H472)),"",AVERAGE('Monthly Price Average'!F472:H472))</f>
        <v/>
      </c>
      <c r="D472" s="38" t="str">
        <f>IF(ISERROR(AVERAGE('Monthly Price Average'!I472:K472)),"",AVERAGE('Monthly Price Average'!I472:K472))</f>
        <v/>
      </c>
      <c r="E472" s="33" t="str">
        <f>IF(ISERROR(AVERAGE('Monthly Price Average'!L472:N472)),"",AVERAGE('Monthly Price Average'!L472:N472))</f>
        <v/>
      </c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>
      <c r="A473" s="33" t="str">
        <f>Items!A475</f>
        <v/>
      </c>
      <c r="B473" s="33" t="str">
        <f>IF(ISERROR(AVERAGE('Monthly Price Average'!C473:E473)),"",AVERAGE('Monthly Price Average'!C473:E473))</f>
        <v/>
      </c>
      <c r="C473" s="38" t="str">
        <f>IF(ISERROR(AVERAGE('Monthly Price Average'!F473:H473)),"",AVERAGE('Monthly Price Average'!F473:H473))</f>
        <v/>
      </c>
      <c r="D473" s="38" t="str">
        <f>IF(ISERROR(AVERAGE('Monthly Price Average'!I473:K473)),"",AVERAGE('Monthly Price Average'!I473:K473))</f>
        <v/>
      </c>
      <c r="E473" s="33" t="str">
        <f>IF(ISERROR(AVERAGE('Monthly Price Average'!L473:N473)),"",AVERAGE('Monthly Price Average'!L473:N473))</f>
        <v/>
      </c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>
      <c r="A474" s="33" t="str">
        <f>Items!A476</f>
        <v/>
      </c>
      <c r="B474" s="33" t="str">
        <f>IF(ISERROR(AVERAGE('Monthly Price Average'!C474:E474)),"",AVERAGE('Monthly Price Average'!C474:E474))</f>
        <v/>
      </c>
      <c r="C474" s="38" t="str">
        <f>IF(ISERROR(AVERAGE('Monthly Price Average'!F474:H474)),"",AVERAGE('Monthly Price Average'!F474:H474))</f>
        <v/>
      </c>
      <c r="D474" s="38" t="str">
        <f>IF(ISERROR(AVERAGE('Monthly Price Average'!I474:K474)),"",AVERAGE('Monthly Price Average'!I474:K474))</f>
        <v/>
      </c>
      <c r="E474" s="33" t="str">
        <f>IF(ISERROR(AVERAGE('Monthly Price Average'!L474:N474)),"",AVERAGE('Monthly Price Average'!L474:N474))</f>
        <v/>
      </c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>
      <c r="A475" s="33" t="str">
        <f>Items!A477</f>
        <v/>
      </c>
      <c r="B475" s="33" t="str">
        <f>IF(ISERROR(AVERAGE('Monthly Price Average'!C475:E475)),"",AVERAGE('Monthly Price Average'!C475:E475))</f>
        <v/>
      </c>
      <c r="C475" s="38" t="str">
        <f>IF(ISERROR(AVERAGE('Monthly Price Average'!F475:H475)),"",AVERAGE('Monthly Price Average'!F475:H475))</f>
        <v/>
      </c>
      <c r="D475" s="38" t="str">
        <f>IF(ISERROR(AVERAGE('Monthly Price Average'!I475:K475)),"",AVERAGE('Monthly Price Average'!I475:K475))</f>
        <v/>
      </c>
      <c r="E475" s="33" t="str">
        <f>IF(ISERROR(AVERAGE('Monthly Price Average'!L475:N475)),"",AVERAGE('Monthly Price Average'!L475:N475))</f>
        <v/>
      </c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>
      <c r="A476" s="33" t="str">
        <f>Items!A478</f>
        <v/>
      </c>
      <c r="B476" s="33" t="str">
        <f>IF(ISERROR(AVERAGE('Monthly Price Average'!C476:E476)),"",AVERAGE('Monthly Price Average'!C476:E476))</f>
        <v/>
      </c>
      <c r="C476" s="38" t="str">
        <f>IF(ISERROR(AVERAGE('Monthly Price Average'!F476:H476)),"",AVERAGE('Monthly Price Average'!F476:H476))</f>
        <v/>
      </c>
      <c r="D476" s="38" t="str">
        <f>IF(ISERROR(AVERAGE('Monthly Price Average'!I476:K476)),"",AVERAGE('Monthly Price Average'!I476:K476))</f>
        <v/>
      </c>
      <c r="E476" s="33" t="str">
        <f>IF(ISERROR(AVERAGE('Monthly Price Average'!L476:N476)),"",AVERAGE('Monthly Price Average'!L476:N476))</f>
        <v/>
      </c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>
      <c r="A477" s="33" t="str">
        <f>Items!A479</f>
        <v/>
      </c>
      <c r="B477" s="33" t="str">
        <f>IF(ISERROR(AVERAGE('Monthly Price Average'!C477:E477)),"",AVERAGE('Monthly Price Average'!C477:E477))</f>
        <v/>
      </c>
      <c r="C477" s="38" t="str">
        <f>IF(ISERROR(AVERAGE('Monthly Price Average'!F477:H477)),"",AVERAGE('Monthly Price Average'!F477:H477))</f>
        <v/>
      </c>
      <c r="D477" s="38" t="str">
        <f>IF(ISERROR(AVERAGE('Monthly Price Average'!I477:K477)),"",AVERAGE('Monthly Price Average'!I477:K477))</f>
        <v/>
      </c>
      <c r="E477" s="33" t="str">
        <f>IF(ISERROR(AVERAGE('Monthly Price Average'!L477:N477)),"",AVERAGE('Monthly Price Average'!L477:N477))</f>
        <v/>
      </c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>
      <c r="A478" s="33" t="str">
        <f>Items!A480</f>
        <v/>
      </c>
      <c r="B478" s="33" t="str">
        <f>IF(ISERROR(AVERAGE('Monthly Price Average'!C478:E478)),"",AVERAGE('Monthly Price Average'!C478:E478))</f>
        <v/>
      </c>
      <c r="C478" s="38" t="str">
        <f>IF(ISERROR(AVERAGE('Monthly Price Average'!F478:H478)),"",AVERAGE('Monthly Price Average'!F478:H478))</f>
        <v/>
      </c>
      <c r="D478" s="38" t="str">
        <f>IF(ISERROR(AVERAGE('Monthly Price Average'!I478:K478)),"",AVERAGE('Monthly Price Average'!I478:K478))</f>
        <v/>
      </c>
      <c r="E478" s="33" t="str">
        <f>IF(ISERROR(AVERAGE('Monthly Price Average'!L478:N478)),"",AVERAGE('Monthly Price Average'!L478:N478))</f>
        <v/>
      </c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>
      <c r="A479" s="33" t="str">
        <f>Items!A481</f>
        <v/>
      </c>
      <c r="B479" s="33" t="str">
        <f>IF(ISERROR(AVERAGE('Monthly Price Average'!C479:E479)),"",AVERAGE('Monthly Price Average'!C479:E479))</f>
        <v/>
      </c>
      <c r="C479" s="38" t="str">
        <f>IF(ISERROR(AVERAGE('Monthly Price Average'!F479:H479)),"",AVERAGE('Monthly Price Average'!F479:H479))</f>
        <v/>
      </c>
      <c r="D479" s="38" t="str">
        <f>IF(ISERROR(AVERAGE('Monthly Price Average'!I479:K479)),"",AVERAGE('Monthly Price Average'!I479:K479))</f>
        <v/>
      </c>
      <c r="E479" s="33" t="str">
        <f>IF(ISERROR(AVERAGE('Monthly Price Average'!L479:N479)),"",AVERAGE('Monthly Price Average'!L479:N479))</f>
        <v/>
      </c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>
      <c r="A480" s="33" t="str">
        <f>Items!A482</f>
        <v/>
      </c>
      <c r="B480" s="33" t="str">
        <f>IF(ISERROR(AVERAGE('Monthly Price Average'!C480:E480)),"",AVERAGE('Monthly Price Average'!C480:E480))</f>
        <v/>
      </c>
      <c r="C480" s="38" t="str">
        <f>IF(ISERROR(AVERAGE('Monthly Price Average'!F480:H480)),"",AVERAGE('Monthly Price Average'!F480:H480))</f>
        <v/>
      </c>
      <c r="D480" s="38" t="str">
        <f>IF(ISERROR(AVERAGE('Monthly Price Average'!I480:K480)),"",AVERAGE('Monthly Price Average'!I480:K480))</f>
        <v/>
      </c>
      <c r="E480" s="33" t="str">
        <f>IF(ISERROR(AVERAGE('Monthly Price Average'!L480:N480)),"",AVERAGE('Monthly Price Average'!L480:N480))</f>
        <v/>
      </c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>
      <c r="A481" s="33" t="str">
        <f>Items!A483</f>
        <v/>
      </c>
      <c r="B481" s="33" t="str">
        <f>IF(ISERROR(AVERAGE('Monthly Price Average'!C481:E481)),"",AVERAGE('Monthly Price Average'!C481:E481))</f>
        <v/>
      </c>
      <c r="C481" s="38" t="str">
        <f>IF(ISERROR(AVERAGE('Monthly Price Average'!F481:H481)),"",AVERAGE('Monthly Price Average'!F481:H481))</f>
        <v/>
      </c>
      <c r="D481" s="38" t="str">
        <f>IF(ISERROR(AVERAGE('Monthly Price Average'!I481:K481)),"",AVERAGE('Monthly Price Average'!I481:K481))</f>
        <v/>
      </c>
      <c r="E481" s="33" t="str">
        <f>IF(ISERROR(AVERAGE('Monthly Price Average'!L481:N481)),"",AVERAGE('Monthly Price Average'!L481:N481))</f>
        <v/>
      </c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>
      <c r="A482" s="33" t="str">
        <f>Items!A484</f>
        <v/>
      </c>
      <c r="B482" s="33" t="str">
        <f>IF(ISERROR(AVERAGE('Monthly Price Average'!C482:E482)),"",AVERAGE('Monthly Price Average'!C482:E482))</f>
        <v/>
      </c>
      <c r="C482" s="38" t="str">
        <f>IF(ISERROR(AVERAGE('Monthly Price Average'!F482:H482)),"",AVERAGE('Monthly Price Average'!F482:H482))</f>
        <v/>
      </c>
      <c r="D482" s="38" t="str">
        <f>IF(ISERROR(AVERAGE('Monthly Price Average'!I482:K482)),"",AVERAGE('Monthly Price Average'!I482:K482))</f>
        <v/>
      </c>
      <c r="E482" s="33" t="str">
        <f>IF(ISERROR(AVERAGE('Monthly Price Average'!L482:N482)),"",AVERAGE('Monthly Price Average'!L482:N482))</f>
        <v/>
      </c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>
      <c r="A483" s="33" t="str">
        <f>Items!A485</f>
        <v/>
      </c>
      <c r="B483" s="33" t="str">
        <f>IF(ISERROR(AVERAGE('Monthly Price Average'!C483:E483)),"",AVERAGE('Monthly Price Average'!C483:E483))</f>
        <v/>
      </c>
      <c r="C483" s="38" t="str">
        <f>IF(ISERROR(AVERAGE('Monthly Price Average'!F483:H483)),"",AVERAGE('Monthly Price Average'!F483:H483))</f>
        <v/>
      </c>
      <c r="D483" s="38" t="str">
        <f>IF(ISERROR(AVERAGE('Monthly Price Average'!I483:K483)),"",AVERAGE('Monthly Price Average'!I483:K483))</f>
        <v/>
      </c>
      <c r="E483" s="33" t="str">
        <f>IF(ISERROR(AVERAGE('Monthly Price Average'!L483:N483)),"",AVERAGE('Monthly Price Average'!L483:N483))</f>
        <v/>
      </c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>
      <c r="A484" s="33" t="str">
        <f>Items!A486</f>
        <v/>
      </c>
      <c r="B484" s="33" t="str">
        <f>IF(ISERROR(AVERAGE('Monthly Price Average'!C484:E484)),"",AVERAGE('Monthly Price Average'!C484:E484))</f>
        <v/>
      </c>
      <c r="C484" s="38" t="str">
        <f>IF(ISERROR(AVERAGE('Monthly Price Average'!F484:H484)),"",AVERAGE('Monthly Price Average'!F484:H484))</f>
        <v/>
      </c>
      <c r="D484" s="38" t="str">
        <f>IF(ISERROR(AVERAGE('Monthly Price Average'!I484:K484)),"",AVERAGE('Monthly Price Average'!I484:K484))</f>
        <v/>
      </c>
      <c r="E484" s="33" t="str">
        <f>IF(ISERROR(AVERAGE('Monthly Price Average'!L484:N484)),"",AVERAGE('Monthly Price Average'!L484:N484))</f>
        <v/>
      </c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>
      <c r="A485" s="33" t="str">
        <f>Items!A487</f>
        <v/>
      </c>
      <c r="B485" s="33" t="str">
        <f>IF(ISERROR(AVERAGE('Monthly Price Average'!C485:E485)),"",AVERAGE('Monthly Price Average'!C485:E485))</f>
        <v/>
      </c>
      <c r="C485" s="38" t="str">
        <f>IF(ISERROR(AVERAGE('Monthly Price Average'!F485:H485)),"",AVERAGE('Monthly Price Average'!F485:H485))</f>
        <v/>
      </c>
      <c r="D485" s="38" t="str">
        <f>IF(ISERROR(AVERAGE('Monthly Price Average'!I485:K485)),"",AVERAGE('Monthly Price Average'!I485:K485))</f>
        <v/>
      </c>
      <c r="E485" s="33" t="str">
        <f>IF(ISERROR(AVERAGE('Monthly Price Average'!L485:N485)),"",AVERAGE('Monthly Price Average'!L485:N485))</f>
        <v/>
      </c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>
      <c r="A486" s="33" t="str">
        <f>Items!A488</f>
        <v/>
      </c>
      <c r="B486" s="33" t="str">
        <f>IF(ISERROR(AVERAGE('Monthly Price Average'!C486:E486)),"",AVERAGE('Monthly Price Average'!C486:E486))</f>
        <v/>
      </c>
      <c r="C486" s="38" t="str">
        <f>IF(ISERROR(AVERAGE('Monthly Price Average'!F486:H486)),"",AVERAGE('Monthly Price Average'!F486:H486))</f>
        <v/>
      </c>
      <c r="D486" s="38" t="str">
        <f>IF(ISERROR(AVERAGE('Monthly Price Average'!I486:K486)),"",AVERAGE('Monthly Price Average'!I486:K486))</f>
        <v/>
      </c>
      <c r="E486" s="33" t="str">
        <f>IF(ISERROR(AVERAGE('Monthly Price Average'!L486:N486)),"",AVERAGE('Monthly Price Average'!L486:N486))</f>
        <v/>
      </c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>
      <c r="A487" s="33" t="str">
        <f>Items!A489</f>
        <v/>
      </c>
      <c r="B487" s="33" t="str">
        <f>IF(ISERROR(AVERAGE('Monthly Price Average'!C487:E487)),"",AVERAGE('Monthly Price Average'!C487:E487))</f>
        <v/>
      </c>
      <c r="C487" s="38" t="str">
        <f>IF(ISERROR(AVERAGE('Monthly Price Average'!F487:H487)),"",AVERAGE('Monthly Price Average'!F487:H487))</f>
        <v/>
      </c>
      <c r="D487" s="38" t="str">
        <f>IF(ISERROR(AVERAGE('Monthly Price Average'!I487:K487)),"",AVERAGE('Monthly Price Average'!I487:K487))</f>
        <v/>
      </c>
      <c r="E487" s="33" t="str">
        <f>IF(ISERROR(AVERAGE('Monthly Price Average'!L487:N487)),"",AVERAGE('Monthly Price Average'!L487:N487))</f>
        <v/>
      </c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>
      <c r="A488" s="33" t="str">
        <f>Items!A490</f>
        <v/>
      </c>
      <c r="B488" s="33" t="str">
        <f>IF(ISERROR(AVERAGE('Monthly Price Average'!C488:E488)),"",AVERAGE('Monthly Price Average'!C488:E488))</f>
        <v/>
      </c>
      <c r="C488" s="38" t="str">
        <f>IF(ISERROR(AVERAGE('Monthly Price Average'!F488:H488)),"",AVERAGE('Monthly Price Average'!F488:H488))</f>
        <v/>
      </c>
      <c r="D488" s="38" t="str">
        <f>IF(ISERROR(AVERAGE('Monthly Price Average'!I488:K488)),"",AVERAGE('Monthly Price Average'!I488:K488))</f>
        <v/>
      </c>
      <c r="E488" s="33" t="str">
        <f>IF(ISERROR(AVERAGE('Monthly Price Average'!L488:N488)),"",AVERAGE('Monthly Price Average'!L488:N488))</f>
        <v/>
      </c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>
      <c r="A489" s="33" t="str">
        <f>Items!A491</f>
        <v/>
      </c>
      <c r="B489" s="33" t="str">
        <f>IF(ISERROR(AVERAGE('Monthly Price Average'!C489:E489)),"",AVERAGE('Monthly Price Average'!C489:E489))</f>
        <v/>
      </c>
      <c r="C489" s="38" t="str">
        <f>IF(ISERROR(AVERAGE('Monthly Price Average'!F489:H489)),"",AVERAGE('Monthly Price Average'!F489:H489))</f>
        <v/>
      </c>
      <c r="D489" s="38" t="str">
        <f>IF(ISERROR(AVERAGE('Monthly Price Average'!I489:K489)),"",AVERAGE('Monthly Price Average'!I489:K489))</f>
        <v/>
      </c>
      <c r="E489" s="33" t="str">
        <f>IF(ISERROR(AVERAGE('Monthly Price Average'!L489:N489)),"",AVERAGE('Monthly Price Average'!L489:N489))</f>
        <v/>
      </c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>
      <c r="A490" s="33" t="str">
        <f>Items!A492</f>
        <v/>
      </c>
      <c r="B490" s="33" t="str">
        <f>IF(ISERROR(AVERAGE('Monthly Price Average'!C490:E490)),"",AVERAGE('Monthly Price Average'!C490:E490))</f>
        <v/>
      </c>
      <c r="C490" s="38" t="str">
        <f>IF(ISERROR(AVERAGE('Monthly Price Average'!F490:H490)),"",AVERAGE('Monthly Price Average'!F490:H490))</f>
        <v/>
      </c>
      <c r="D490" s="38" t="str">
        <f>IF(ISERROR(AVERAGE('Monthly Price Average'!I490:K490)),"",AVERAGE('Monthly Price Average'!I490:K490))</f>
        <v/>
      </c>
      <c r="E490" s="33" t="str">
        <f>IF(ISERROR(AVERAGE('Monthly Price Average'!L490:N490)),"",AVERAGE('Monthly Price Average'!L490:N490))</f>
        <v/>
      </c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>
      <c r="A491" s="33" t="str">
        <f>Items!A493</f>
        <v/>
      </c>
      <c r="B491" s="33" t="str">
        <f>IF(ISERROR(AVERAGE('Monthly Price Average'!C491:E491)),"",AVERAGE('Monthly Price Average'!C491:E491))</f>
        <v/>
      </c>
      <c r="C491" s="38" t="str">
        <f>IF(ISERROR(AVERAGE('Monthly Price Average'!F491:H491)),"",AVERAGE('Monthly Price Average'!F491:H491))</f>
        <v/>
      </c>
      <c r="D491" s="38" t="str">
        <f>IF(ISERROR(AVERAGE('Monthly Price Average'!I491:K491)),"",AVERAGE('Monthly Price Average'!I491:K491))</f>
        <v/>
      </c>
      <c r="E491" s="33" t="str">
        <f>IF(ISERROR(AVERAGE('Monthly Price Average'!L491:N491)),"",AVERAGE('Monthly Price Average'!L491:N491))</f>
        <v/>
      </c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>
      <c r="A492" s="33" t="str">
        <f>Items!A494</f>
        <v/>
      </c>
      <c r="B492" s="33" t="str">
        <f>IF(ISERROR(AVERAGE('Monthly Price Average'!C492:E492)),"",AVERAGE('Monthly Price Average'!C492:E492))</f>
        <v/>
      </c>
      <c r="C492" s="38" t="str">
        <f>IF(ISERROR(AVERAGE('Monthly Price Average'!F492:H492)),"",AVERAGE('Monthly Price Average'!F492:H492))</f>
        <v/>
      </c>
      <c r="D492" s="38" t="str">
        <f>IF(ISERROR(AVERAGE('Monthly Price Average'!I492:K492)),"",AVERAGE('Monthly Price Average'!I492:K492))</f>
        <v/>
      </c>
      <c r="E492" s="33" t="str">
        <f>IF(ISERROR(AVERAGE('Monthly Price Average'!L492:N492)),"",AVERAGE('Monthly Price Average'!L492:N492))</f>
        <v/>
      </c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>
      <c r="A493" s="33" t="str">
        <f>Items!A495</f>
        <v/>
      </c>
      <c r="B493" s="33" t="str">
        <f>IF(ISERROR(AVERAGE('Monthly Price Average'!C493:E493)),"",AVERAGE('Monthly Price Average'!C493:E493))</f>
        <v/>
      </c>
      <c r="C493" s="38" t="str">
        <f>IF(ISERROR(AVERAGE('Monthly Price Average'!F493:H493)),"",AVERAGE('Monthly Price Average'!F493:H493))</f>
        <v/>
      </c>
      <c r="D493" s="38" t="str">
        <f>IF(ISERROR(AVERAGE('Monthly Price Average'!I493:K493)),"",AVERAGE('Monthly Price Average'!I493:K493))</f>
        <v/>
      </c>
      <c r="E493" s="33" t="str">
        <f>IF(ISERROR(AVERAGE('Monthly Price Average'!L493:N493)),"",AVERAGE('Monthly Price Average'!L493:N493))</f>
        <v/>
      </c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>
      <c r="A494" s="33" t="str">
        <f>Items!A496</f>
        <v/>
      </c>
      <c r="B494" s="33" t="str">
        <f>IF(ISERROR(AVERAGE('Monthly Price Average'!C494:E494)),"",AVERAGE('Monthly Price Average'!C494:E494))</f>
        <v/>
      </c>
      <c r="C494" s="38" t="str">
        <f>IF(ISERROR(AVERAGE('Monthly Price Average'!F494:H494)),"",AVERAGE('Monthly Price Average'!F494:H494))</f>
        <v/>
      </c>
      <c r="D494" s="38" t="str">
        <f>IF(ISERROR(AVERAGE('Monthly Price Average'!I494:K494)),"",AVERAGE('Monthly Price Average'!I494:K494))</f>
        <v/>
      </c>
      <c r="E494" s="33" t="str">
        <f>IF(ISERROR(AVERAGE('Monthly Price Average'!L494:N494)),"",AVERAGE('Monthly Price Average'!L494:N494))</f>
        <v/>
      </c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>
      <c r="A495" s="33" t="str">
        <f>Items!A497</f>
        <v/>
      </c>
      <c r="B495" s="33" t="str">
        <f>IF(ISERROR(AVERAGE('Monthly Price Average'!C495:E495)),"",AVERAGE('Monthly Price Average'!C495:E495))</f>
        <v/>
      </c>
      <c r="C495" s="38" t="str">
        <f>IF(ISERROR(AVERAGE('Monthly Price Average'!F495:H495)),"",AVERAGE('Monthly Price Average'!F495:H495))</f>
        <v/>
      </c>
      <c r="D495" s="38" t="str">
        <f>IF(ISERROR(AVERAGE('Monthly Price Average'!I495:K495)),"",AVERAGE('Monthly Price Average'!I495:K495))</f>
        <v/>
      </c>
      <c r="E495" s="33" t="str">
        <f>IF(ISERROR(AVERAGE('Monthly Price Average'!L495:N495)),"",AVERAGE('Monthly Price Average'!L495:N495))</f>
        <v/>
      </c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>
      <c r="A496" s="33" t="str">
        <f>Items!A498</f>
        <v/>
      </c>
      <c r="B496" s="33" t="str">
        <f>IF(ISERROR(AVERAGE('Monthly Price Average'!C496:E496)),"",AVERAGE('Monthly Price Average'!C496:E496))</f>
        <v/>
      </c>
      <c r="C496" s="38" t="str">
        <f>IF(ISERROR(AVERAGE('Monthly Price Average'!F496:H496)),"",AVERAGE('Monthly Price Average'!F496:H496))</f>
        <v/>
      </c>
      <c r="D496" s="38" t="str">
        <f>IF(ISERROR(AVERAGE('Monthly Price Average'!I496:K496)),"",AVERAGE('Monthly Price Average'!I496:K496))</f>
        <v/>
      </c>
      <c r="E496" s="33" t="str">
        <f>IF(ISERROR(AVERAGE('Monthly Price Average'!L496:N496)),"",AVERAGE('Monthly Price Average'!L496:N496))</f>
        <v/>
      </c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>
      <c r="A497" s="33" t="str">
        <f>Items!A499</f>
        <v/>
      </c>
      <c r="B497" s="33" t="str">
        <f>IF(ISERROR(AVERAGE('Monthly Price Average'!C497:E497)),"",AVERAGE('Monthly Price Average'!C497:E497))</f>
        <v/>
      </c>
      <c r="C497" s="38" t="str">
        <f>IF(ISERROR(AVERAGE('Monthly Price Average'!F497:H497)),"",AVERAGE('Monthly Price Average'!F497:H497))</f>
        <v/>
      </c>
      <c r="D497" s="38" t="str">
        <f>IF(ISERROR(AVERAGE('Monthly Price Average'!I497:K497)),"",AVERAGE('Monthly Price Average'!I497:K497))</f>
        <v/>
      </c>
      <c r="E497" s="33" t="str">
        <f>IF(ISERROR(AVERAGE('Monthly Price Average'!L497:N497)),"",AVERAGE('Monthly Price Average'!L497:N497))</f>
        <v/>
      </c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>
      <c r="A498" s="33" t="str">
        <f>Items!A500</f>
        <v/>
      </c>
      <c r="B498" s="33" t="str">
        <f>IF(ISERROR(AVERAGE('Monthly Price Average'!C498:E498)),"",AVERAGE('Monthly Price Average'!C498:E498))</f>
        <v/>
      </c>
      <c r="C498" s="38" t="str">
        <f>IF(ISERROR(AVERAGE('Monthly Price Average'!F498:H498)),"",AVERAGE('Monthly Price Average'!F498:H498))</f>
        <v/>
      </c>
      <c r="D498" s="38" t="str">
        <f>IF(ISERROR(AVERAGE('Monthly Price Average'!I498:K498)),"",AVERAGE('Monthly Price Average'!I498:K498))</f>
        <v/>
      </c>
      <c r="E498" s="33" t="str">
        <f>IF(ISERROR(AVERAGE('Monthly Price Average'!L498:N498)),"",AVERAGE('Monthly Price Average'!L498:N498))</f>
        <v/>
      </c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>
      <c r="A499" s="33" t="str">
        <f>Items!A501</f>
        <v/>
      </c>
      <c r="B499" s="33" t="str">
        <f>IF(ISERROR(AVERAGE('Monthly Price Average'!C499:E499)),"",AVERAGE('Monthly Price Average'!C499:E499))</f>
        <v/>
      </c>
      <c r="C499" s="38" t="str">
        <f>IF(ISERROR(AVERAGE('Monthly Price Average'!F499:H499)),"",AVERAGE('Monthly Price Average'!F499:H499))</f>
        <v/>
      </c>
      <c r="D499" s="38" t="str">
        <f>IF(ISERROR(AVERAGE('Monthly Price Average'!I499:K499)),"",AVERAGE('Monthly Price Average'!I499:K499))</f>
        <v/>
      </c>
      <c r="E499" s="33" t="str">
        <f>IF(ISERROR(AVERAGE('Monthly Price Average'!L499:N499)),"",AVERAGE('Monthly Price Average'!L499:N499))</f>
        <v/>
      </c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>
      <c r="A500" s="33" t="str">
        <f>Items!A502</f>
        <v/>
      </c>
      <c r="B500" s="33" t="str">
        <f>IF(ISERROR(AVERAGE('Monthly Price Average'!C500:E500)),"",AVERAGE('Monthly Price Average'!C500:E500))</f>
        <v/>
      </c>
      <c r="C500" s="38" t="str">
        <f>IF(ISERROR(AVERAGE('Monthly Price Average'!F500:H500)),"",AVERAGE('Monthly Price Average'!F500:H500))</f>
        <v/>
      </c>
      <c r="D500" s="38" t="str">
        <f>IF(ISERROR(AVERAGE('Monthly Price Average'!I500:K500)),"",AVERAGE('Monthly Price Average'!I500:K500))</f>
        <v/>
      </c>
      <c r="E500" s="33" t="str">
        <f>IF(ISERROR(AVERAGE('Monthly Price Average'!L500:N500)),"",AVERAGE('Monthly Price Average'!L500:N500))</f>
        <v/>
      </c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>
      <c r="A501" s="33" t="str">
        <f>Items!A503</f>
        <v/>
      </c>
      <c r="B501" s="33" t="str">
        <f>IF(ISERROR(AVERAGE('Monthly Price Average'!C501:E501)),"",AVERAGE('Monthly Price Average'!C501:E501))</f>
        <v/>
      </c>
      <c r="C501" s="38" t="str">
        <f>IF(ISERROR(AVERAGE('Monthly Price Average'!F501:H501)),"",AVERAGE('Monthly Price Average'!F501:H501))</f>
        <v/>
      </c>
      <c r="D501" s="38" t="str">
        <f>IF(ISERROR(AVERAGE('Monthly Price Average'!I501:K501)),"",AVERAGE('Monthly Price Average'!I501:K501))</f>
        <v/>
      </c>
      <c r="E501" s="33" t="str">
        <f>IF(ISERROR(AVERAGE('Monthly Price Average'!L501:N501)),"",AVERAGE('Monthly Price Average'!L501:N501))</f>
        <v/>
      </c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>
      <c r="A502" s="33" t="str">
        <f>Items!A504</f>
        <v/>
      </c>
      <c r="B502" s="33" t="str">
        <f>IF(ISERROR(AVERAGE('Monthly Price Average'!C502:E502)),"",AVERAGE('Monthly Price Average'!C502:E502))</f>
        <v/>
      </c>
      <c r="C502" s="38" t="str">
        <f>IF(ISERROR(AVERAGE('Monthly Price Average'!F502:H502)),"",AVERAGE('Monthly Price Average'!F502:H502))</f>
        <v/>
      </c>
      <c r="D502" s="38" t="str">
        <f>IF(ISERROR(AVERAGE('Monthly Price Average'!I502:K502)),"",AVERAGE('Monthly Price Average'!I502:K502))</f>
        <v/>
      </c>
      <c r="E502" s="33" t="str">
        <f>IF(ISERROR(AVERAGE('Monthly Price Average'!L502:N502)),"",AVERAGE('Monthly Price Average'!L502:N502))</f>
        <v/>
      </c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>
      <c r="A503" s="33" t="str">
        <f>Items!A505</f>
        <v/>
      </c>
      <c r="B503" s="33" t="str">
        <f>IF(ISERROR(AVERAGE('Monthly Price Average'!C503:E503)),"",AVERAGE('Monthly Price Average'!C503:E503))</f>
        <v/>
      </c>
      <c r="C503" s="38" t="str">
        <f>IF(ISERROR(AVERAGE('Monthly Price Average'!F503:H503)),"",AVERAGE('Monthly Price Average'!F503:H503))</f>
        <v/>
      </c>
      <c r="D503" s="38" t="str">
        <f>IF(ISERROR(AVERAGE('Monthly Price Average'!I503:K503)),"",AVERAGE('Monthly Price Average'!I503:K503))</f>
        <v/>
      </c>
      <c r="E503" s="33" t="str">
        <f>IF(ISERROR(AVERAGE('Monthly Price Average'!L503:N503)),"",AVERAGE('Monthly Price Average'!L503:N503))</f>
        <v/>
      </c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>
      <c r="A504" s="33" t="str">
        <f>Items!A506</f>
        <v/>
      </c>
      <c r="B504" s="33" t="str">
        <f>IF(ISERROR(AVERAGE('Monthly Price Average'!C504:E504)),"",AVERAGE('Monthly Price Average'!C504:E504))</f>
        <v/>
      </c>
      <c r="C504" s="38" t="str">
        <f>IF(ISERROR(AVERAGE('Monthly Price Average'!F504:H504)),"",AVERAGE('Monthly Price Average'!F504:H504))</f>
        <v/>
      </c>
      <c r="D504" s="38" t="str">
        <f>IF(ISERROR(AVERAGE('Monthly Price Average'!I504:K504)),"",AVERAGE('Monthly Price Average'!I504:K504))</f>
        <v/>
      </c>
      <c r="E504" s="33" t="str">
        <f>IF(ISERROR(AVERAGE('Monthly Price Average'!L504:N504)),"",AVERAGE('Monthly Price Average'!L504:N504))</f>
        <v/>
      </c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>
      <c r="A505" s="33" t="str">
        <f>Items!A507</f>
        <v/>
      </c>
      <c r="B505" s="33" t="str">
        <f>IF(ISERROR(AVERAGE('Monthly Price Average'!C505:E505)),"",AVERAGE('Monthly Price Average'!C505:E505))</f>
        <v/>
      </c>
      <c r="C505" s="38" t="str">
        <f>IF(ISERROR(AVERAGE('Monthly Price Average'!F505:H505)),"",AVERAGE('Monthly Price Average'!F505:H505))</f>
        <v/>
      </c>
      <c r="D505" s="38" t="str">
        <f>IF(ISERROR(AVERAGE('Monthly Price Average'!I505:K505)),"",AVERAGE('Monthly Price Average'!I505:K505))</f>
        <v/>
      </c>
      <c r="E505" s="33" t="str">
        <f>IF(ISERROR(AVERAGE('Monthly Price Average'!L505:N505)),"",AVERAGE('Monthly Price Average'!L505:N505))</f>
        <v/>
      </c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>
      <c r="A506" s="33" t="str">
        <f>Items!A508</f>
        <v/>
      </c>
      <c r="B506" s="33" t="str">
        <f>IF(ISERROR(AVERAGE('Monthly Price Average'!C506:E506)),"",AVERAGE('Monthly Price Average'!C506:E506))</f>
        <v/>
      </c>
      <c r="C506" s="38" t="str">
        <f>IF(ISERROR(AVERAGE('Monthly Price Average'!F506:H506)),"",AVERAGE('Monthly Price Average'!F506:H506))</f>
        <v/>
      </c>
      <c r="D506" s="38" t="str">
        <f>IF(ISERROR(AVERAGE('Monthly Price Average'!I506:K506)),"",AVERAGE('Monthly Price Average'!I506:K506))</f>
        <v/>
      </c>
      <c r="E506" s="33" t="str">
        <f>IF(ISERROR(AVERAGE('Monthly Price Average'!L506:N506)),"",AVERAGE('Monthly Price Average'!L506:N506))</f>
        <v/>
      </c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>
      <c r="A507" s="33" t="str">
        <f>Items!A509</f>
        <v/>
      </c>
      <c r="B507" s="33" t="str">
        <f>IF(ISERROR(AVERAGE('Monthly Price Average'!C507:E507)),"",AVERAGE('Monthly Price Average'!C507:E507))</f>
        <v/>
      </c>
      <c r="C507" s="38" t="str">
        <f>IF(ISERROR(AVERAGE('Monthly Price Average'!F507:H507)),"",AVERAGE('Monthly Price Average'!F507:H507))</f>
        <v/>
      </c>
      <c r="D507" s="38" t="str">
        <f>IF(ISERROR(AVERAGE('Monthly Price Average'!I507:K507)),"",AVERAGE('Monthly Price Average'!I507:K507))</f>
        <v/>
      </c>
      <c r="E507" s="33" t="str">
        <f>IF(ISERROR(AVERAGE('Monthly Price Average'!L507:N507)),"",AVERAGE('Monthly Price Average'!L507:N507))</f>
        <v/>
      </c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>
      <c r="A508" s="33" t="str">
        <f>Items!A510</f>
        <v/>
      </c>
      <c r="B508" s="33" t="str">
        <f>IF(ISERROR(AVERAGE('Monthly Price Average'!C508:E508)),"",AVERAGE('Monthly Price Average'!C508:E508))</f>
        <v/>
      </c>
      <c r="C508" s="38" t="str">
        <f>IF(ISERROR(AVERAGE('Monthly Price Average'!F508:H508)),"",AVERAGE('Monthly Price Average'!F508:H508))</f>
        <v/>
      </c>
      <c r="D508" s="38" t="str">
        <f>IF(ISERROR(AVERAGE('Monthly Price Average'!I508:K508)),"",AVERAGE('Monthly Price Average'!I508:K508))</f>
        <v/>
      </c>
      <c r="E508" s="33" t="str">
        <f>IF(ISERROR(AVERAGE('Monthly Price Average'!L508:N508)),"",AVERAGE('Monthly Price Average'!L508:N508))</f>
        <v/>
      </c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>
      <c r="A509" s="33" t="str">
        <f>Items!A511</f>
        <v/>
      </c>
      <c r="B509" s="33" t="str">
        <f>IF(ISERROR(AVERAGE('Monthly Price Average'!C509:E509)),"",AVERAGE('Monthly Price Average'!C509:E509))</f>
        <v/>
      </c>
      <c r="C509" s="38" t="str">
        <f>IF(ISERROR(AVERAGE('Monthly Price Average'!F509:H509)),"",AVERAGE('Monthly Price Average'!F509:H509))</f>
        <v/>
      </c>
      <c r="D509" s="38" t="str">
        <f>IF(ISERROR(AVERAGE('Monthly Price Average'!I509:K509)),"",AVERAGE('Monthly Price Average'!I509:K509))</f>
        <v/>
      </c>
      <c r="E509" s="33" t="str">
        <f>IF(ISERROR(AVERAGE('Monthly Price Average'!L509:N509)),"",AVERAGE('Monthly Price Average'!L509:N509))</f>
        <v/>
      </c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>
      <c r="A510" s="33" t="str">
        <f>Items!A512</f>
        <v/>
      </c>
      <c r="B510" s="33" t="str">
        <f>IF(ISERROR(AVERAGE('Monthly Price Average'!C510:E510)),"",AVERAGE('Monthly Price Average'!C510:E510))</f>
        <v/>
      </c>
      <c r="C510" s="38" t="str">
        <f>IF(ISERROR(AVERAGE('Monthly Price Average'!F510:H510)),"",AVERAGE('Monthly Price Average'!F510:H510))</f>
        <v/>
      </c>
      <c r="D510" s="38" t="str">
        <f>IF(ISERROR(AVERAGE('Monthly Price Average'!I510:K510)),"",AVERAGE('Monthly Price Average'!I510:K510))</f>
        <v/>
      </c>
      <c r="E510" s="33" t="str">
        <f>IF(ISERROR(AVERAGE('Monthly Price Average'!L510:N510)),"",AVERAGE('Monthly Price Average'!L510:N510))</f>
        <v/>
      </c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>
      <c r="A511" s="33" t="str">
        <f>Items!A513</f>
        <v/>
      </c>
      <c r="B511" s="33" t="str">
        <f>IF(ISERROR(AVERAGE('Monthly Price Average'!C511:E511)),"",AVERAGE('Monthly Price Average'!C511:E511))</f>
        <v/>
      </c>
      <c r="C511" s="38" t="str">
        <f>IF(ISERROR(AVERAGE('Monthly Price Average'!F511:H511)),"",AVERAGE('Monthly Price Average'!F511:H511))</f>
        <v/>
      </c>
      <c r="D511" s="38" t="str">
        <f>IF(ISERROR(AVERAGE('Monthly Price Average'!I511:K511)),"",AVERAGE('Monthly Price Average'!I511:K511))</f>
        <v/>
      </c>
      <c r="E511" s="33" t="str">
        <f>IF(ISERROR(AVERAGE('Monthly Price Average'!L511:N511)),"",AVERAGE('Monthly Price Average'!L511:N511))</f>
        <v/>
      </c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>
      <c r="A512" s="33" t="str">
        <f>Items!A514</f>
        <v/>
      </c>
      <c r="B512" s="33" t="str">
        <f>IF(ISERROR(AVERAGE('Monthly Price Average'!C512:E512)),"",AVERAGE('Monthly Price Average'!C512:E512))</f>
        <v/>
      </c>
      <c r="C512" s="38" t="str">
        <f>IF(ISERROR(AVERAGE('Monthly Price Average'!F512:H512)),"",AVERAGE('Monthly Price Average'!F512:H512))</f>
        <v/>
      </c>
      <c r="D512" s="38" t="str">
        <f>IF(ISERROR(AVERAGE('Monthly Price Average'!I512:K512)),"",AVERAGE('Monthly Price Average'!I512:K512))</f>
        <v/>
      </c>
      <c r="E512" s="33" t="str">
        <f>IF(ISERROR(AVERAGE('Monthly Price Average'!L512:N512)),"",AVERAGE('Monthly Price Average'!L512:N512))</f>
        <v/>
      </c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>
      <c r="A513" s="33" t="str">
        <f>Items!A515</f>
        <v/>
      </c>
      <c r="B513" s="33" t="str">
        <f>IF(ISERROR(AVERAGE('Monthly Price Average'!C513:E513)),"",AVERAGE('Monthly Price Average'!C513:E513))</f>
        <v/>
      </c>
      <c r="C513" s="38" t="str">
        <f>IF(ISERROR(AVERAGE('Monthly Price Average'!F513:H513)),"",AVERAGE('Monthly Price Average'!F513:H513))</f>
        <v/>
      </c>
      <c r="D513" s="38" t="str">
        <f>IF(ISERROR(AVERAGE('Monthly Price Average'!I513:K513)),"",AVERAGE('Monthly Price Average'!I513:K513))</f>
        <v/>
      </c>
      <c r="E513" s="33" t="str">
        <f>IF(ISERROR(AVERAGE('Monthly Price Average'!L513:N513)),"",AVERAGE('Monthly Price Average'!L513:N513))</f>
        <v/>
      </c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>
      <c r="A514" s="33" t="str">
        <f>Items!A516</f>
        <v/>
      </c>
      <c r="B514" s="33" t="str">
        <f>IF(ISERROR(AVERAGE('Monthly Price Average'!C514:E514)),"",AVERAGE('Monthly Price Average'!C514:E514))</f>
        <v/>
      </c>
      <c r="C514" s="38" t="str">
        <f>IF(ISERROR(AVERAGE('Monthly Price Average'!F514:H514)),"",AVERAGE('Monthly Price Average'!F514:H514))</f>
        <v/>
      </c>
      <c r="D514" s="38" t="str">
        <f>IF(ISERROR(AVERAGE('Monthly Price Average'!I514:K514)),"",AVERAGE('Monthly Price Average'!I514:K514))</f>
        <v/>
      </c>
      <c r="E514" s="33" t="str">
        <f>IF(ISERROR(AVERAGE('Monthly Price Average'!L514:N514)),"",AVERAGE('Monthly Price Average'!L514:N514))</f>
        <v/>
      </c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>
      <c r="A515" s="33" t="str">
        <f>Items!A517</f>
        <v/>
      </c>
      <c r="B515" s="33" t="str">
        <f>IF(ISERROR(AVERAGE('Monthly Price Average'!C515:E515)),"",AVERAGE('Monthly Price Average'!C515:E515))</f>
        <v/>
      </c>
      <c r="C515" s="38" t="str">
        <f>IF(ISERROR(AVERAGE('Monthly Price Average'!F515:H515)),"",AVERAGE('Monthly Price Average'!F515:H515))</f>
        <v/>
      </c>
      <c r="D515" s="38" t="str">
        <f>IF(ISERROR(AVERAGE('Monthly Price Average'!I515:K515)),"",AVERAGE('Monthly Price Average'!I515:K515))</f>
        <v/>
      </c>
      <c r="E515" s="33" t="str">
        <f>IF(ISERROR(AVERAGE('Monthly Price Average'!L515:N515)),"",AVERAGE('Monthly Price Average'!L515:N515))</f>
        <v/>
      </c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>
      <c r="A516" s="33" t="str">
        <f>Items!A518</f>
        <v/>
      </c>
      <c r="B516" s="33" t="str">
        <f>IF(ISERROR(AVERAGE('Monthly Price Average'!C516:E516)),"",AVERAGE('Monthly Price Average'!C516:E516))</f>
        <v/>
      </c>
      <c r="C516" s="38" t="str">
        <f>IF(ISERROR(AVERAGE('Monthly Price Average'!F516:H516)),"",AVERAGE('Monthly Price Average'!F516:H516))</f>
        <v/>
      </c>
      <c r="D516" s="38" t="str">
        <f>IF(ISERROR(AVERAGE('Monthly Price Average'!I516:K516)),"",AVERAGE('Monthly Price Average'!I516:K516))</f>
        <v/>
      </c>
      <c r="E516" s="33" t="str">
        <f>IF(ISERROR(AVERAGE('Monthly Price Average'!L516:N516)),"",AVERAGE('Monthly Price Average'!L516:N516))</f>
        <v/>
      </c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>
      <c r="A517" s="33" t="str">
        <f>Items!A519</f>
        <v/>
      </c>
      <c r="B517" s="33" t="str">
        <f>IF(ISERROR(AVERAGE('Monthly Price Average'!C517:E517)),"",AVERAGE('Monthly Price Average'!C517:E517))</f>
        <v/>
      </c>
      <c r="C517" s="38" t="str">
        <f>IF(ISERROR(AVERAGE('Monthly Price Average'!F517:H517)),"",AVERAGE('Monthly Price Average'!F517:H517))</f>
        <v/>
      </c>
      <c r="D517" s="38" t="str">
        <f>IF(ISERROR(AVERAGE('Monthly Price Average'!I517:K517)),"",AVERAGE('Monthly Price Average'!I517:K517))</f>
        <v/>
      </c>
      <c r="E517" s="33" t="str">
        <f>IF(ISERROR(AVERAGE('Monthly Price Average'!L517:N517)),"",AVERAGE('Monthly Price Average'!L517:N517))</f>
        <v/>
      </c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>
      <c r="A518" s="33" t="str">
        <f>Items!A520</f>
        <v/>
      </c>
      <c r="B518" s="33" t="str">
        <f>IF(ISERROR(AVERAGE('Monthly Price Average'!C518:E518)),"",AVERAGE('Monthly Price Average'!C518:E518))</f>
        <v/>
      </c>
      <c r="C518" s="38" t="str">
        <f>IF(ISERROR(AVERAGE('Monthly Price Average'!F518:H518)),"",AVERAGE('Monthly Price Average'!F518:H518))</f>
        <v/>
      </c>
      <c r="D518" s="38" t="str">
        <f>IF(ISERROR(AVERAGE('Monthly Price Average'!I518:K518)),"",AVERAGE('Monthly Price Average'!I518:K518))</f>
        <v/>
      </c>
      <c r="E518" s="33" t="str">
        <f>IF(ISERROR(AVERAGE('Monthly Price Average'!L518:N518)),"",AVERAGE('Monthly Price Average'!L518:N518))</f>
        <v/>
      </c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>
      <c r="A519" s="33" t="str">
        <f>Items!A521</f>
        <v/>
      </c>
      <c r="B519" s="33" t="str">
        <f>IF(ISERROR(AVERAGE('Monthly Price Average'!C519:E519)),"",AVERAGE('Monthly Price Average'!C519:E519))</f>
        <v/>
      </c>
      <c r="C519" s="38" t="str">
        <f>IF(ISERROR(AVERAGE('Monthly Price Average'!F519:H519)),"",AVERAGE('Monthly Price Average'!F519:H519))</f>
        <v/>
      </c>
      <c r="D519" s="38" t="str">
        <f>IF(ISERROR(AVERAGE('Monthly Price Average'!I519:K519)),"",AVERAGE('Monthly Price Average'!I519:K519))</f>
        <v/>
      </c>
      <c r="E519" s="33" t="str">
        <f>IF(ISERROR(AVERAGE('Monthly Price Average'!L519:N519)),"",AVERAGE('Monthly Price Average'!L519:N519))</f>
        <v/>
      </c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>
      <c r="A520" s="33" t="str">
        <f>Items!A522</f>
        <v/>
      </c>
      <c r="B520" s="33" t="str">
        <f>IF(ISERROR(AVERAGE('Monthly Price Average'!C520:E520)),"",AVERAGE('Monthly Price Average'!C520:E520))</f>
        <v/>
      </c>
      <c r="C520" s="38" t="str">
        <f>IF(ISERROR(AVERAGE('Monthly Price Average'!F520:H520)),"",AVERAGE('Monthly Price Average'!F520:H520))</f>
        <v/>
      </c>
      <c r="D520" s="38" t="str">
        <f>IF(ISERROR(AVERAGE('Monthly Price Average'!I520:K520)),"",AVERAGE('Monthly Price Average'!I520:K520))</f>
        <v/>
      </c>
      <c r="E520" s="33" t="str">
        <f>IF(ISERROR(AVERAGE('Monthly Price Average'!L520:N520)),"",AVERAGE('Monthly Price Average'!L520:N520))</f>
        <v/>
      </c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>
      <c r="A521" s="33" t="str">
        <f>Items!A523</f>
        <v/>
      </c>
      <c r="B521" s="33" t="str">
        <f>IF(ISERROR(AVERAGE('Monthly Price Average'!C521:E521)),"",AVERAGE('Monthly Price Average'!C521:E521))</f>
        <v/>
      </c>
      <c r="C521" s="38" t="str">
        <f>IF(ISERROR(AVERAGE('Monthly Price Average'!F521:H521)),"",AVERAGE('Monthly Price Average'!F521:H521))</f>
        <v/>
      </c>
      <c r="D521" s="38" t="str">
        <f>IF(ISERROR(AVERAGE('Monthly Price Average'!I521:K521)),"",AVERAGE('Monthly Price Average'!I521:K521))</f>
        <v/>
      </c>
      <c r="E521" s="33" t="str">
        <f>IF(ISERROR(AVERAGE('Monthly Price Average'!L521:N521)),"",AVERAGE('Monthly Price Average'!L521:N521))</f>
        <v/>
      </c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>
      <c r="A522" s="33" t="str">
        <f>Items!A524</f>
        <v/>
      </c>
      <c r="B522" s="33" t="str">
        <f>IF(ISERROR(AVERAGE('Monthly Price Average'!C522:E522)),"",AVERAGE('Monthly Price Average'!C522:E522))</f>
        <v/>
      </c>
      <c r="C522" s="38" t="str">
        <f>IF(ISERROR(AVERAGE('Monthly Price Average'!F522:H522)),"",AVERAGE('Monthly Price Average'!F522:H522))</f>
        <v/>
      </c>
      <c r="D522" s="38" t="str">
        <f>IF(ISERROR(AVERAGE('Monthly Price Average'!I522:K522)),"",AVERAGE('Monthly Price Average'!I522:K522))</f>
        <v/>
      </c>
      <c r="E522" s="33" t="str">
        <f>IF(ISERROR(AVERAGE('Monthly Price Average'!L522:N522)),"",AVERAGE('Monthly Price Average'!L522:N522))</f>
        <v/>
      </c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>
      <c r="A523" s="33" t="str">
        <f>Items!A525</f>
        <v/>
      </c>
      <c r="B523" s="33" t="str">
        <f>IF(ISERROR(AVERAGE('Monthly Price Average'!C523:E523)),"",AVERAGE('Monthly Price Average'!C523:E523))</f>
        <v/>
      </c>
      <c r="C523" s="38" t="str">
        <f>IF(ISERROR(AVERAGE('Monthly Price Average'!F523:H523)),"",AVERAGE('Monthly Price Average'!F523:H523))</f>
        <v/>
      </c>
      <c r="D523" s="38" t="str">
        <f>IF(ISERROR(AVERAGE('Monthly Price Average'!I523:K523)),"",AVERAGE('Monthly Price Average'!I523:K523))</f>
        <v/>
      </c>
      <c r="E523" s="33" t="str">
        <f>IF(ISERROR(AVERAGE('Monthly Price Average'!L523:N523)),"",AVERAGE('Monthly Price Average'!L523:N523))</f>
        <v/>
      </c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>
      <c r="A524" s="33" t="str">
        <f>Items!A526</f>
        <v/>
      </c>
      <c r="B524" s="33" t="str">
        <f>IF(ISERROR(AVERAGE('Monthly Price Average'!C524:E524)),"",AVERAGE('Monthly Price Average'!C524:E524))</f>
        <v/>
      </c>
      <c r="C524" s="38" t="str">
        <f>IF(ISERROR(AVERAGE('Monthly Price Average'!F524:H524)),"",AVERAGE('Monthly Price Average'!F524:H524))</f>
        <v/>
      </c>
      <c r="D524" s="38" t="str">
        <f>IF(ISERROR(AVERAGE('Monthly Price Average'!I524:K524)),"",AVERAGE('Monthly Price Average'!I524:K524))</f>
        <v/>
      </c>
      <c r="E524" s="33" t="str">
        <f>IF(ISERROR(AVERAGE('Monthly Price Average'!L524:N524)),"",AVERAGE('Monthly Price Average'!L524:N524))</f>
        <v/>
      </c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>
      <c r="A525" s="33" t="str">
        <f>Items!A527</f>
        <v/>
      </c>
      <c r="B525" s="33" t="str">
        <f>IF(ISERROR(AVERAGE('Monthly Price Average'!C525:E525)),"",AVERAGE('Monthly Price Average'!C525:E525))</f>
        <v/>
      </c>
      <c r="C525" s="38" t="str">
        <f>IF(ISERROR(AVERAGE('Monthly Price Average'!F525:H525)),"",AVERAGE('Monthly Price Average'!F525:H525))</f>
        <v/>
      </c>
      <c r="D525" s="38" t="str">
        <f>IF(ISERROR(AVERAGE('Monthly Price Average'!I525:K525)),"",AVERAGE('Monthly Price Average'!I525:K525))</f>
        <v/>
      </c>
      <c r="E525" s="33" t="str">
        <f>IF(ISERROR(AVERAGE('Monthly Price Average'!L525:N525)),"",AVERAGE('Monthly Price Average'!L525:N525))</f>
        <v/>
      </c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>
      <c r="A526" s="33" t="str">
        <f>Items!A528</f>
        <v/>
      </c>
      <c r="B526" s="33" t="str">
        <f>IF(ISERROR(AVERAGE('Monthly Price Average'!C526:E526)),"",AVERAGE('Monthly Price Average'!C526:E526))</f>
        <v/>
      </c>
      <c r="C526" s="38" t="str">
        <f>IF(ISERROR(AVERAGE('Monthly Price Average'!F526:H526)),"",AVERAGE('Monthly Price Average'!F526:H526))</f>
        <v/>
      </c>
      <c r="D526" s="38" t="str">
        <f>IF(ISERROR(AVERAGE('Monthly Price Average'!I526:K526)),"",AVERAGE('Monthly Price Average'!I526:K526))</f>
        <v/>
      </c>
      <c r="E526" s="33" t="str">
        <f>IF(ISERROR(AVERAGE('Monthly Price Average'!L526:N526)),"",AVERAGE('Monthly Price Average'!L526:N526))</f>
        <v/>
      </c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>
      <c r="A527" s="33" t="str">
        <f>Items!A529</f>
        <v/>
      </c>
      <c r="B527" s="33" t="str">
        <f>IF(ISERROR(AVERAGE('Monthly Price Average'!C527:E527)),"",AVERAGE('Monthly Price Average'!C527:E527))</f>
        <v/>
      </c>
      <c r="C527" s="38" t="str">
        <f>IF(ISERROR(AVERAGE('Monthly Price Average'!F527:H527)),"",AVERAGE('Monthly Price Average'!F527:H527))</f>
        <v/>
      </c>
      <c r="D527" s="38" t="str">
        <f>IF(ISERROR(AVERAGE('Monthly Price Average'!I527:K527)),"",AVERAGE('Monthly Price Average'!I527:K527))</f>
        <v/>
      </c>
      <c r="E527" s="33" t="str">
        <f>IF(ISERROR(AVERAGE('Monthly Price Average'!L527:N527)),"",AVERAGE('Monthly Price Average'!L527:N527))</f>
        <v/>
      </c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>
      <c r="A528" s="33" t="str">
        <f>Items!A530</f>
        <v/>
      </c>
      <c r="B528" s="33" t="str">
        <f>IF(ISERROR(AVERAGE('Monthly Price Average'!C528:E528)),"",AVERAGE('Monthly Price Average'!C528:E528))</f>
        <v/>
      </c>
      <c r="C528" s="38" t="str">
        <f>IF(ISERROR(AVERAGE('Monthly Price Average'!F528:H528)),"",AVERAGE('Monthly Price Average'!F528:H528))</f>
        <v/>
      </c>
      <c r="D528" s="38" t="str">
        <f>IF(ISERROR(AVERAGE('Monthly Price Average'!I528:K528)),"",AVERAGE('Monthly Price Average'!I528:K528))</f>
        <v/>
      </c>
      <c r="E528" s="33" t="str">
        <f>IF(ISERROR(AVERAGE('Monthly Price Average'!L528:N528)),"",AVERAGE('Monthly Price Average'!L528:N528))</f>
        <v/>
      </c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>
      <c r="A529" s="33" t="str">
        <f>Items!A531</f>
        <v/>
      </c>
      <c r="B529" s="33" t="str">
        <f>IF(ISERROR(AVERAGE('Monthly Price Average'!C529:E529)),"",AVERAGE('Monthly Price Average'!C529:E529))</f>
        <v/>
      </c>
      <c r="C529" s="38" t="str">
        <f>IF(ISERROR(AVERAGE('Monthly Price Average'!F529:H529)),"",AVERAGE('Monthly Price Average'!F529:H529))</f>
        <v/>
      </c>
      <c r="D529" s="38" t="str">
        <f>IF(ISERROR(AVERAGE('Monthly Price Average'!I529:K529)),"",AVERAGE('Monthly Price Average'!I529:K529))</f>
        <v/>
      </c>
      <c r="E529" s="33" t="str">
        <f>IF(ISERROR(AVERAGE('Monthly Price Average'!L529:N529)),"",AVERAGE('Monthly Price Average'!L529:N529))</f>
        <v/>
      </c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>
      <c r="A530" s="33" t="str">
        <f>Items!A532</f>
        <v/>
      </c>
      <c r="B530" s="33" t="str">
        <f>IF(ISERROR(AVERAGE('Monthly Price Average'!C530:E530)),"",AVERAGE('Monthly Price Average'!C530:E530))</f>
        <v/>
      </c>
      <c r="C530" s="38" t="str">
        <f>IF(ISERROR(AVERAGE('Monthly Price Average'!F530:H530)),"",AVERAGE('Monthly Price Average'!F530:H530))</f>
        <v/>
      </c>
      <c r="D530" s="38" t="str">
        <f>IF(ISERROR(AVERAGE('Monthly Price Average'!I530:K530)),"",AVERAGE('Monthly Price Average'!I530:K530))</f>
        <v/>
      </c>
      <c r="E530" s="33" t="str">
        <f>IF(ISERROR(AVERAGE('Monthly Price Average'!L530:N530)),"",AVERAGE('Monthly Price Average'!L530:N530))</f>
        <v/>
      </c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>
      <c r="A531" s="33" t="str">
        <f>Items!A533</f>
        <v/>
      </c>
      <c r="B531" s="33" t="str">
        <f>IF(ISERROR(AVERAGE('Monthly Price Average'!C531:E531)),"",AVERAGE('Monthly Price Average'!C531:E531))</f>
        <v/>
      </c>
      <c r="C531" s="38" t="str">
        <f>IF(ISERROR(AVERAGE('Monthly Price Average'!F531:H531)),"",AVERAGE('Monthly Price Average'!F531:H531))</f>
        <v/>
      </c>
      <c r="D531" s="38" t="str">
        <f>IF(ISERROR(AVERAGE('Monthly Price Average'!I531:K531)),"",AVERAGE('Monthly Price Average'!I531:K531))</f>
        <v/>
      </c>
      <c r="E531" s="33" t="str">
        <f>IF(ISERROR(AVERAGE('Monthly Price Average'!L531:N531)),"",AVERAGE('Monthly Price Average'!L531:N531))</f>
        <v/>
      </c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>
      <c r="A532" s="33" t="str">
        <f>Items!A534</f>
        <v/>
      </c>
      <c r="B532" s="33" t="str">
        <f>IF(ISERROR(AVERAGE('Monthly Price Average'!C532:E532)),"",AVERAGE('Monthly Price Average'!C532:E532))</f>
        <v/>
      </c>
      <c r="C532" s="38" t="str">
        <f>IF(ISERROR(AVERAGE('Monthly Price Average'!F532:H532)),"",AVERAGE('Monthly Price Average'!F532:H532))</f>
        <v/>
      </c>
      <c r="D532" s="38" t="str">
        <f>IF(ISERROR(AVERAGE('Monthly Price Average'!I532:K532)),"",AVERAGE('Monthly Price Average'!I532:K532))</f>
        <v/>
      </c>
      <c r="E532" s="33" t="str">
        <f>IF(ISERROR(AVERAGE('Monthly Price Average'!L532:N532)),"",AVERAGE('Monthly Price Average'!L532:N532))</f>
        <v/>
      </c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>
      <c r="A533" s="33" t="str">
        <f>Items!A535</f>
        <v/>
      </c>
      <c r="B533" s="33" t="str">
        <f>IF(ISERROR(AVERAGE('Monthly Price Average'!C533:E533)),"",AVERAGE('Monthly Price Average'!C533:E533))</f>
        <v/>
      </c>
      <c r="C533" s="38" t="str">
        <f>IF(ISERROR(AVERAGE('Monthly Price Average'!F533:H533)),"",AVERAGE('Monthly Price Average'!F533:H533))</f>
        <v/>
      </c>
      <c r="D533" s="38" t="str">
        <f>IF(ISERROR(AVERAGE('Monthly Price Average'!I533:K533)),"",AVERAGE('Monthly Price Average'!I533:K533))</f>
        <v/>
      </c>
      <c r="E533" s="33" t="str">
        <f>IF(ISERROR(AVERAGE('Monthly Price Average'!L533:N533)),"",AVERAGE('Monthly Price Average'!L533:N533))</f>
        <v/>
      </c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>
      <c r="A534" s="33" t="str">
        <f>Items!A536</f>
        <v/>
      </c>
      <c r="B534" s="33" t="str">
        <f>IF(ISERROR(AVERAGE('Monthly Price Average'!C534:E534)),"",AVERAGE('Monthly Price Average'!C534:E534))</f>
        <v/>
      </c>
      <c r="C534" s="38" t="str">
        <f>IF(ISERROR(AVERAGE('Monthly Price Average'!F534:H534)),"",AVERAGE('Monthly Price Average'!F534:H534))</f>
        <v/>
      </c>
      <c r="D534" s="38" t="str">
        <f>IF(ISERROR(AVERAGE('Monthly Price Average'!I534:K534)),"",AVERAGE('Monthly Price Average'!I534:K534))</f>
        <v/>
      </c>
      <c r="E534" s="33" t="str">
        <f>IF(ISERROR(AVERAGE('Monthly Price Average'!L534:N534)),"",AVERAGE('Monthly Price Average'!L534:N534))</f>
        <v/>
      </c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>
      <c r="A535" s="33" t="str">
        <f>Items!A537</f>
        <v/>
      </c>
      <c r="B535" s="33" t="str">
        <f>IF(ISERROR(AVERAGE('Monthly Price Average'!C535:E535)),"",AVERAGE('Monthly Price Average'!C535:E535))</f>
        <v/>
      </c>
      <c r="C535" s="38" t="str">
        <f>IF(ISERROR(AVERAGE('Monthly Price Average'!F535:H535)),"",AVERAGE('Monthly Price Average'!F535:H535))</f>
        <v/>
      </c>
      <c r="D535" s="38" t="str">
        <f>IF(ISERROR(AVERAGE('Monthly Price Average'!I535:K535)),"",AVERAGE('Monthly Price Average'!I535:K535))</f>
        <v/>
      </c>
      <c r="E535" s="33" t="str">
        <f>IF(ISERROR(AVERAGE('Monthly Price Average'!L535:N535)),"",AVERAGE('Monthly Price Average'!L535:N535))</f>
        <v/>
      </c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>
      <c r="A536" s="33" t="str">
        <f>Items!A538</f>
        <v/>
      </c>
      <c r="B536" s="33" t="str">
        <f>IF(ISERROR(AVERAGE('Monthly Price Average'!C536:E536)),"",AVERAGE('Monthly Price Average'!C536:E536))</f>
        <v/>
      </c>
      <c r="C536" s="38" t="str">
        <f>IF(ISERROR(AVERAGE('Monthly Price Average'!F536:H536)),"",AVERAGE('Monthly Price Average'!F536:H536))</f>
        <v/>
      </c>
      <c r="D536" s="38" t="str">
        <f>IF(ISERROR(AVERAGE('Monthly Price Average'!I536:K536)),"",AVERAGE('Monthly Price Average'!I536:K536))</f>
        <v/>
      </c>
      <c r="E536" s="33" t="str">
        <f>IF(ISERROR(AVERAGE('Monthly Price Average'!L536:N536)),"",AVERAGE('Monthly Price Average'!L536:N536))</f>
        <v/>
      </c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>
      <c r="A537" s="33" t="str">
        <f>Items!A539</f>
        <v/>
      </c>
      <c r="B537" s="33" t="str">
        <f>IF(ISERROR(AVERAGE('Monthly Price Average'!C537:E537)),"",AVERAGE('Monthly Price Average'!C537:E537))</f>
        <v/>
      </c>
      <c r="C537" s="38" t="str">
        <f>IF(ISERROR(AVERAGE('Monthly Price Average'!F537:H537)),"",AVERAGE('Monthly Price Average'!F537:H537))</f>
        <v/>
      </c>
      <c r="D537" s="38" t="str">
        <f>IF(ISERROR(AVERAGE('Monthly Price Average'!I537:K537)),"",AVERAGE('Monthly Price Average'!I537:K537))</f>
        <v/>
      </c>
      <c r="E537" s="33" t="str">
        <f>IF(ISERROR(AVERAGE('Monthly Price Average'!L537:N537)),"",AVERAGE('Monthly Price Average'!L537:N537))</f>
        <v/>
      </c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>
      <c r="A538" s="33" t="str">
        <f>Items!A540</f>
        <v/>
      </c>
      <c r="B538" s="33" t="str">
        <f>IF(ISERROR(AVERAGE('Monthly Price Average'!C538:E538)),"",AVERAGE('Monthly Price Average'!C538:E538))</f>
        <v/>
      </c>
      <c r="C538" s="38" t="str">
        <f>IF(ISERROR(AVERAGE('Monthly Price Average'!F538:H538)),"",AVERAGE('Monthly Price Average'!F538:H538))</f>
        <v/>
      </c>
      <c r="D538" s="38" t="str">
        <f>IF(ISERROR(AVERAGE('Monthly Price Average'!I538:K538)),"",AVERAGE('Monthly Price Average'!I538:K538))</f>
        <v/>
      </c>
      <c r="E538" s="33" t="str">
        <f>IF(ISERROR(AVERAGE('Monthly Price Average'!L538:N538)),"",AVERAGE('Monthly Price Average'!L538:N538))</f>
        <v/>
      </c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>
      <c r="A539" s="33" t="str">
        <f>Items!A541</f>
        <v/>
      </c>
      <c r="B539" s="33" t="str">
        <f>IF(ISERROR(AVERAGE('Monthly Price Average'!C539:E539)),"",AVERAGE('Monthly Price Average'!C539:E539))</f>
        <v/>
      </c>
      <c r="C539" s="38" t="str">
        <f>IF(ISERROR(AVERAGE('Monthly Price Average'!F539:H539)),"",AVERAGE('Monthly Price Average'!F539:H539))</f>
        <v/>
      </c>
      <c r="D539" s="38" t="str">
        <f>IF(ISERROR(AVERAGE('Monthly Price Average'!I539:K539)),"",AVERAGE('Monthly Price Average'!I539:K539))</f>
        <v/>
      </c>
      <c r="E539" s="33" t="str">
        <f>IF(ISERROR(AVERAGE('Monthly Price Average'!L539:N539)),"",AVERAGE('Monthly Price Average'!L539:N539))</f>
        <v/>
      </c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>
      <c r="A540" s="33" t="str">
        <f>Items!A542</f>
        <v/>
      </c>
      <c r="B540" s="33" t="str">
        <f>IF(ISERROR(AVERAGE('Monthly Price Average'!C540:E540)),"",AVERAGE('Monthly Price Average'!C540:E540))</f>
        <v/>
      </c>
      <c r="C540" s="38" t="str">
        <f>IF(ISERROR(AVERAGE('Monthly Price Average'!F540:H540)),"",AVERAGE('Monthly Price Average'!F540:H540))</f>
        <v/>
      </c>
      <c r="D540" s="38" t="str">
        <f>IF(ISERROR(AVERAGE('Monthly Price Average'!I540:K540)),"",AVERAGE('Monthly Price Average'!I540:K540))</f>
        <v/>
      </c>
      <c r="E540" s="33" t="str">
        <f>IF(ISERROR(AVERAGE('Monthly Price Average'!L540:N540)),"",AVERAGE('Monthly Price Average'!L540:N540))</f>
        <v/>
      </c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>
      <c r="A541" s="33" t="str">
        <f>Items!A543</f>
        <v/>
      </c>
      <c r="B541" s="33" t="str">
        <f>IF(ISERROR(AVERAGE('Monthly Price Average'!C541:E541)),"",AVERAGE('Monthly Price Average'!C541:E541))</f>
        <v/>
      </c>
      <c r="C541" s="38" t="str">
        <f>IF(ISERROR(AVERAGE('Monthly Price Average'!F541:H541)),"",AVERAGE('Monthly Price Average'!F541:H541))</f>
        <v/>
      </c>
      <c r="D541" s="38" t="str">
        <f>IF(ISERROR(AVERAGE('Monthly Price Average'!I541:K541)),"",AVERAGE('Monthly Price Average'!I541:K541))</f>
        <v/>
      </c>
      <c r="E541" s="33" t="str">
        <f>IF(ISERROR(AVERAGE('Monthly Price Average'!L541:N541)),"",AVERAGE('Monthly Price Average'!L541:N541))</f>
        <v/>
      </c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>
      <c r="A542" s="33" t="str">
        <f>Items!A544</f>
        <v/>
      </c>
      <c r="B542" s="33" t="str">
        <f>IF(ISERROR(AVERAGE('Monthly Price Average'!C542:E542)),"",AVERAGE('Monthly Price Average'!C542:E542))</f>
        <v/>
      </c>
      <c r="C542" s="38" t="str">
        <f>IF(ISERROR(AVERAGE('Monthly Price Average'!F542:H542)),"",AVERAGE('Monthly Price Average'!F542:H542))</f>
        <v/>
      </c>
      <c r="D542" s="38" t="str">
        <f>IF(ISERROR(AVERAGE('Monthly Price Average'!I542:K542)),"",AVERAGE('Monthly Price Average'!I542:K542))</f>
        <v/>
      </c>
      <c r="E542" s="33" t="str">
        <f>IF(ISERROR(AVERAGE('Monthly Price Average'!L542:N542)),"",AVERAGE('Monthly Price Average'!L542:N542))</f>
        <v/>
      </c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>
      <c r="A543" s="33" t="str">
        <f>Items!A545</f>
        <v/>
      </c>
      <c r="B543" s="33" t="str">
        <f>IF(ISERROR(AVERAGE('Monthly Price Average'!C543:E543)),"",AVERAGE('Monthly Price Average'!C543:E543))</f>
        <v/>
      </c>
      <c r="C543" s="38" t="str">
        <f>IF(ISERROR(AVERAGE('Monthly Price Average'!F543:H543)),"",AVERAGE('Monthly Price Average'!F543:H543))</f>
        <v/>
      </c>
      <c r="D543" s="38" t="str">
        <f>IF(ISERROR(AVERAGE('Monthly Price Average'!I543:K543)),"",AVERAGE('Monthly Price Average'!I543:K543))</f>
        <v/>
      </c>
      <c r="E543" s="33" t="str">
        <f>IF(ISERROR(AVERAGE('Monthly Price Average'!L543:N543)),"",AVERAGE('Monthly Price Average'!L543:N543))</f>
        <v/>
      </c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>
      <c r="A544" s="33" t="str">
        <f>Items!A546</f>
        <v/>
      </c>
      <c r="B544" s="33" t="str">
        <f>IF(ISERROR(AVERAGE('Monthly Price Average'!C544:E544)),"",AVERAGE('Monthly Price Average'!C544:E544))</f>
        <v/>
      </c>
      <c r="C544" s="38" t="str">
        <f>IF(ISERROR(AVERAGE('Monthly Price Average'!F544:H544)),"",AVERAGE('Monthly Price Average'!F544:H544))</f>
        <v/>
      </c>
      <c r="D544" s="38" t="str">
        <f>IF(ISERROR(AVERAGE('Monthly Price Average'!I544:K544)),"",AVERAGE('Monthly Price Average'!I544:K544))</f>
        <v/>
      </c>
      <c r="E544" s="33" t="str">
        <f>IF(ISERROR(AVERAGE('Monthly Price Average'!L544:N544)),"",AVERAGE('Monthly Price Average'!L544:N544))</f>
        <v/>
      </c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>
      <c r="A545" s="33" t="str">
        <f>Items!A547</f>
        <v/>
      </c>
      <c r="B545" s="33" t="str">
        <f>IF(ISERROR(AVERAGE('Monthly Price Average'!C545:E545)),"",AVERAGE('Monthly Price Average'!C545:E545))</f>
        <v/>
      </c>
      <c r="C545" s="38" t="str">
        <f>IF(ISERROR(AVERAGE('Monthly Price Average'!F545:H545)),"",AVERAGE('Monthly Price Average'!F545:H545))</f>
        <v/>
      </c>
      <c r="D545" s="38" t="str">
        <f>IF(ISERROR(AVERAGE('Monthly Price Average'!I545:K545)),"",AVERAGE('Monthly Price Average'!I545:K545))</f>
        <v/>
      </c>
      <c r="E545" s="33" t="str">
        <f>IF(ISERROR(AVERAGE('Monthly Price Average'!L545:N545)),"",AVERAGE('Monthly Price Average'!L545:N545))</f>
        <v/>
      </c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>
      <c r="A546" s="33" t="str">
        <f>Items!A548</f>
        <v/>
      </c>
      <c r="B546" s="33" t="str">
        <f>IF(ISERROR(AVERAGE('Monthly Price Average'!C546:E546)),"",AVERAGE('Monthly Price Average'!C546:E546))</f>
        <v/>
      </c>
      <c r="C546" s="38" t="str">
        <f>IF(ISERROR(AVERAGE('Monthly Price Average'!F546:H546)),"",AVERAGE('Monthly Price Average'!F546:H546))</f>
        <v/>
      </c>
      <c r="D546" s="38" t="str">
        <f>IF(ISERROR(AVERAGE('Monthly Price Average'!I546:K546)),"",AVERAGE('Monthly Price Average'!I546:K546))</f>
        <v/>
      </c>
      <c r="E546" s="33" t="str">
        <f>IF(ISERROR(AVERAGE('Monthly Price Average'!L546:N546)),"",AVERAGE('Monthly Price Average'!L546:N546))</f>
        <v/>
      </c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>
      <c r="A547" s="33" t="str">
        <f>Items!A549</f>
        <v/>
      </c>
      <c r="B547" s="33" t="str">
        <f>IF(ISERROR(AVERAGE('Monthly Price Average'!C547:E547)),"",AVERAGE('Monthly Price Average'!C547:E547))</f>
        <v/>
      </c>
      <c r="C547" s="38" t="str">
        <f>IF(ISERROR(AVERAGE('Monthly Price Average'!F547:H547)),"",AVERAGE('Monthly Price Average'!F547:H547))</f>
        <v/>
      </c>
      <c r="D547" s="38" t="str">
        <f>IF(ISERROR(AVERAGE('Monthly Price Average'!I547:K547)),"",AVERAGE('Monthly Price Average'!I547:K547))</f>
        <v/>
      </c>
      <c r="E547" s="33" t="str">
        <f>IF(ISERROR(AVERAGE('Monthly Price Average'!L547:N547)),"",AVERAGE('Monthly Price Average'!L547:N547))</f>
        <v/>
      </c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>
      <c r="A548" s="33" t="str">
        <f>Items!A550</f>
        <v/>
      </c>
      <c r="B548" s="33" t="str">
        <f>IF(ISERROR(AVERAGE('Monthly Price Average'!C548:E548)),"",AVERAGE('Monthly Price Average'!C548:E548))</f>
        <v/>
      </c>
      <c r="C548" s="38" t="str">
        <f>IF(ISERROR(AVERAGE('Monthly Price Average'!F548:H548)),"",AVERAGE('Monthly Price Average'!F548:H548))</f>
        <v/>
      </c>
      <c r="D548" s="38" t="str">
        <f>IF(ISERROR(AVERAGE('Monthly Price Average'!I548:K548)),"",AVERAGE('Monthly Price Average'!I548:K548))</f>
        <v/>
      </c>
      <c r="E548" s="33" t="str">
        <f>IF(ISERROR(AVERAGE('Monthly Price Average'!L548:N548)),"",AVERAGE('Monthly Price Average'!L548:N548))</f>
        <v/>
      </c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>
      <c r="A549" s="33" t="str">
        <f>Items!A551</f>
        <v/>
      </c>
      <c r="B549" s="33" t="str">
        <f>IF(ISERROR(AVERAGE('Monthly Price Average'!C549:E549)),"",AVERAGE('Monthly Price Average'!C549:E549))</f>
        <v/>
      </c>
      <c r="C549" s="38" t="str">
        <f>IF(ISERROR(AVERAGE('Monthly Price Average'!F549:H549)),"",AVERAGE('Monthly Price Average'!F549:H549))</f>
        <v/>
      </c>
      <c r="D549" s="38" t="str">
        <f>IF(ISERROR(AVERAGE('Monthly Price Average'!I549:K549)),"",AVERAGE('Monthly Price Average'!I549:K549))</f>
        <v/>
      </c>
      <c r="E549" s="33" t="str">
        <f>IF(ISERROR(AVERAGE('Monthly Price Average'!L549:N549)),"",AVERAGE('Monthly Price Average'!L549:N549))</f>
        <v/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>
      <c r="A550" s="33" t="str">
        <f>Items!A552</f>
        <v/>
      </c>
      <c r="B550" s="33" t="str">
        <f>IF(ISERROR(AVERAGE('Monthly Price Average'!C550:E550)),"",AVERAGE('Monthly Price Average'!C550:E550))</f>
        <v/>
      </c>
      <c r="C550" s="38" t="str">
        <f>IF(ISERROR(AVERAGE('Monthly Price Average'!F550:H550)),"",AVERAGE('Monthly Price Average'!F550:H550))</f>
        <v/>
      </c>
      <c r="D550" s="38" t="str">
        <f>IF(ISERROR(AVERAGE('Monthly Price Average'!I550:K550)),"",AVERAGE('Monthly Price Average'!I550:K550))</f>
        <v/>
      </c>
      <c r="E550" s="33" t="str">
        <f>IF(ISERROR(AVERAGE('Monthly Price Average'!L550:N550)),"",AVERAGE('Monthly Price Average'!L550:N550))</f>
        <v/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>
      <c r="A551" s="33" t="str">
        <f>Items!A553</f>
        <v/>
      </c>
      <c r="B551" s="33" t="str">
        <f>IF(ISERROR(AVERAGE('Monthly Price Average'!C551:E551)),"",AVERAGE('Monthly Price Average'!C551:E551))</f>
        <v/>
      </c>
      <c r="C551" s="38" t="str">
        <f>IF(ISERROR(AVERAGE('Monthly Price Average'!F551:H551)),"",AVERAGE('Monthly Price Average'!F551:H551))</f>
        <v/>
      </c>
      <c r="D551" s="38" t="str">
        <f>IF(ISERROR(AVERAGE('Monthly Price Average'!I551:K551)),"",AVERAGE('Monthly Price Average'!I551:K551))</f>
        <v/>
      </c>
      <c r="E551" s="33" t="str">
        <f>IF(ISERROR(AVERAGE('Monthly Price Average'!L551:N551)),"",AVERAGE('Monthly Price Average'!L551:N551))</f>
        <v/>
      </c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>
      <c r="A552" s="33" t="str">
        <f>Items!A554</f>
        <v/>
      </c>
      <c r="B552" s="33" t="str">
        <f>IF(ISERROR(AVERAGE('Monthly Price Average'!C552:E552)),"",AVERAGE('Monthly Price Average'!C552:E552))</f>
        <v/>
      </c>
      <c r="C552" s="38" t="str">
        <f>IF(ISERROR(AVERAGE('Monthly Price Average'!F552:H552)),"",AVERAGE('Monthly Price Average'!F552:H552))</f>
        <v/>
      </c>
      <c r="D552" s="38" t="str">
        <f>IF(ISERROR(AVERAGE('Monthly Price Average'!I552:K552)),"",AVERAGE('Monthly Price Average'!I552:K552))</f>
        <v/>
      </c>
      <c r="E552" s="33" t="str">
        <f>IF(ISERROR(AVERAGE('Monthly Price Average'!L552:N552)),"",AVERAGE('Monthly Price Average'!L552:N552))</f>
        <v/>
      </c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>
      <c r="A553" s="33" t="str">
        <f>Items!A555</f>
        <v/>
      </c>
      <c r="B553" s="33" t="str">
        <f>IF(ISERROR(AVERAGE('Monthly Price Average'!C553:E553)),"",AVERAGE('Monthly Price Average'!C553:E553))</f>
        <v/>
      </c>
      <c r="C553" s="38" t="str">
        <f>IF(ISERROR(AVERAGE('Monthly Price Average'!F553:H553)),"",AVERAGE('Monthly Price Average'!F553:H553))</f>
        <v/>
      </c>
      <c r="D553" s="38" t="str">
        <f>IF(ISERROR(AVERAGE('Monthly Price Average'!I553:K553)),"",AVERAGE('Monthly Price Average'!I553:K553))</f>
        <v/>
      </c>
      <c r="E553" s="33" t="str">
        <f>IF(ISERROR(AVERAGE('Monthly Price Average'!L553:N553)),"",AVERAGE('Monthly Price Average'!L553:N553))</f>
        <v/>
      </c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>
      <c r="A554" s="33" t="str">
        <f>Items!A556</f>
        <v/>
      </c>
      <c r="B554" s="33" t="str">
        <f>IF(ISERROR(AVERAGE('Monthly Price Average'!C554:E554)),"",AVERAGE('Monthly Price Average'!C554:E554))</f>
        <v/>
      </c>
      <c r="C554" s="38" t="str">
        <f>IF(ISERROR(AVERAGE('Monthly Price Average'!F554:H554)),"",AVERAGE('Monthly Price Average'!F554:H554))</f>
        <v/>
      </c>
      <c r="D554" s="38" t="str">
        <f>IF(ISERROR(AVERAGE('Monthly Price Average'!I554:K554)),"",AVERAGE('Monthly Price Average'!I554:K554))</f>
        <v/>
      </c>
      <c r="E554" s="33" t="str">
        <f>IF(ISERROR(AVERAGE('Monthly Price Average'!L554:N554)),"",AVERAGE('Monthly Price Average'!L554:N554))</f>
        <v/>
      </c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>
      <c r="A555" s="33" t="str">
        <f>Items!A557</f>
        <v/>
      </c>
      <c r="B555" s="33" t="str">
        <f>IF(ISERROR(AVERAGE('Monthly Price Average'!C555:E555)),"",AVERAGE('Monthly Price Average'!C555:E555))</f>
        <v/>
      </c>
      <c r="C555" s="38" t="str">
        <f>IF(ISERROR(AVERAGE('Monthly Price Average'!F555:H555)),"",AVERAGE('Monthly Price Average'!F555:H555))</f>
        <v/>
      </c>
      <c r="D555" s="38" t="str">
        <f>IF(ISERROR(AVERAGE('Monthly Price Average'!I555:K555)),"",AVERAGE('Monthly Price Average'!I555:K555))</f>
        <v/>
      </c>
      <c r="E555" s="33" t="str">
        <f>IF(ISERROR(AVERAGE('Monthly Price Average'!L555:N555)),"",AVERAGE('Monthly Price Average'!L555:N555))</f>
        <v/>
      </c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>
      <c r="A556" s="33" t="str">
        <f>Items!A558</f>
        <v/>
      </c>
      <c r="B556" s="33" t="str">
        <f>IF(ISERROR(AVERAGE('Monthly Price Average'!C556:E556)),"",AVERAGE('Monthly Price Average'!C556:E556))</f>
        <v/>
      </c>
      <c r="C556" s="38" t="str">
        <f>IF(ISERROR(AVERAGE('Monthly Price Average'!F556:H556)),"",AVERAGE('Monthly Price Average'!F556:H556))</f>
        <v/>
      </c>
      <c r="D556" s="38" t="str">
        <f>IF(ISERROR(AVERAGE('Monthly Price Average'!I556:K556)),"",AVERAGE('Monthly Price Average'!I556:K556))</f>
        <v/>
      </c>
      <c r="E556" s="33" t="str">
        <f>IF(ISERROR(AVERAGE('Monthly Price Average'!L556:N556)),"",AVERAGE('Monthly Price Average'!L556:N556))</f>
        <v/>
      </c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>
      <c r="A557" s="33" t="str">
        <f>Items!A559</f>
        <v/>
      </c>
      <c r="B557" s="33" t="str">
        <f>IF(ISERROR(AVERAGE('Monthly Price Average'!C557:E557)),"",AVERAGE('Monthly Price Average'!C557:E557))</f>
        <v/>
      </c>
      <c r="C557" s="38" t="str">
        <f>IF(ISERROR(AVERAGE('Monthly Price Average'!F557:H557)),"",AVERAGE('Monthly Price Average'!F557:H557))</f>
        <v/>
      </c>
      <c r="D557" s="38" t="str">
        <f>IF(ISERROR(AVERAGE('Monthly Price Average'!I557:K557)),"",AVERAGE('Monthly Price Average'!I557:K557))</f>
        <v/>
      </c>
      <c r="E557" s="33" t="str">
        <f>IF(ISERROR(AVERAGE('Monthly Price Average'!L557:N557)),"",AVERAGE('Monthly Price Average'!L557:N557))</f>
        <v/>
      </c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>
      <c r="A558" s="33" t="str">
        <f>Items!A560</f>
        <v/>
      </c>
      <c r="B558" s="33" t="str">
        <f>IF(ISERROR(AVERAGE('Monthly Price Average'!C558:E558)),"",AVERAGE('Monthly Price Average'!C558:E558))</f>
        <v/>
      </c>
      <c r="C558" s="38" t="str">
        <f>IF(ISERROR(AVERAGE('Monthly Price Average'!F558:H558)),"",AVERAGE('Monthly Price Average'!F558:H558))</f>
        <v/>
      </c>
      <c r="D558" s="38" t="str">
        <f>IF(ISERROR(AVERAGE('Monthly Price Average'!I558:K558)),"",AVERAGE('Monthly Price Average'!I558:K558))</f>
        <v/>
      </c>
      <c r="E558" s="33" t="str">
        <f>IF(ISERROR(AVERAGE('Monthly Price Average'!L558:N558)),"",AVERAGE('Monthly Price Average'!L558:N558))</f>
        <v/>
      </c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>
      <c r="A559" s="33" t="str">
        <f>Items!A561</f>
        <v/>
      </c>
      <c r="B559" s="33" t="str">
        <f>IF(ISERROR(AVERAGE('Monthly Price Average'!C559:E559)),"",AVERAGE('Monthly Price Average'!C559:E559))</f>
        <v/>
      </c>
      <c r="C559" s="38" t="str">
        <f>IF(ISERROR(AVERAGE('Monthly Price Average'!F559:H559)),"",AVERAGE('Monthly Price Average'!F559:H559))</f>
        <v/>
      </c>
      <c r="D559" s="38" t="str">
        <f>IF(ISERROR(AVERAGE('Monthly Price Average'!I559:K559)),"",AVERAGE('Monthly Price Average'!I559:K559))</f>
        <v/>
      </c>
      <c r="E559" s="33" t="str">
        <f>IF(ISERROR(AVERAGE('Monthly Price Average'!L559:N559)),"",AVERAGE('Monthly Price Average'!L559:N559))</f>
        <v/>
      </c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>
      <c r="A560" s="33" t="str">
        <f>Items!A562</f>
        <v/>
      </c>
      <c r="B560" s="33" t="str">
        <f>IF(ISERROR(AVERAGE('Monthly Price Average'!C560:E560)),"",AVERAGE('Monthly Price Average'!C560:E560))</f>
        <v/>
      </c>
      <c r="C560" s="38" t="str">
        <f>IF(ISERROR(AVERAGE('Monthly Price Average'!F560:H560)),"",AVERAGE('Monthly Price Average'!F560:H560))</f>
        <v/>
      </c>
      <c r="D560" s="38" t="str">
        <f>IF(ISERROR(AVERAGE('Monthly Price Average'!I560:K560)),"",AVERAGE('Monthly Price Average'!I560:K560))</f>
        <v/>
      </c>
      <c r="E560" s="33" t="str">
        <f>IF(ISERROR(AVERAGE('Monthly Price Average'!L560:N560)),"",AVERAGE('Monthly Price Average'!L560:N560))</f>
        <v/>
      </c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>
      <c r="A561" s="33" t="str">
        <f>Items!A563</f>
        <v/>
      </c>
      <c r="B561" s="33" t="str">
        <f>IF(ISERROR(AVERAGE('Monthly Price Average'!C561:E561)),"",AVERAGE('Monthly Price Average'!C561:E561))</f>
        <v/>
      </c>
      <c r="C561" s="38" t="str">
        <f>IF(ISERROR(AVERAGE('Monthly Price Average'!F561:H561)),"",AVERAGE('Monthly Price Average'!F561:H561))</f>
        <v/>
      </c>
      <c r="D561" s="38" t="str">
        <f>IF(ISERROR(AVERAGE('Monthly Price Average'!I561:K561)),"",AVERAGE('Monthly Price Average'!I561:K561))</f>
        <v/>
      </c>
      <c r="E561" s="33" t="str">
        <f>IF(ISERROR(AVERAGE('Monthly Price Average'!L561:N561)),"",AVERAGE('Monthly Price Average'!L561:N561))</f>
        <v/>
      </c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>
      <c r="A562" s="33" t="str">
        <f>Items!A564</f>
        <v/>
      </c>
      <c r="B562" s="33" t="str">
        <f>IF(ISERROR(AVERAGE('Monthly Price Average'!C562:E562)),"",AVERAGE('Monthly Price Average'!C562:E562))</f>
        <v/>
      </c>
      <c r="C562" s="38" t="str">
        <f>IF(ISERROR(AVERAGE('Monthly Price Average'!F562:H562)),"",AVERAGE('Monthly Price Average'!F562:H562))</f>
        <v/>
      </c>
      <c r="D562" s="38" t="str">
        <f>IF(ISERROR(AVERAGE('Monthly Price Average'!I562:K562)),"",AVERAGE('Monthly Price Average'!I562:K562))</f>
        <v/>
      </c>
      <c r="E562" s="33" t="str">
        <f>IF(ISERROR(AVERAGE('Monthly Price Average'!L562:N562)),"",AVERAGE('Monthly Price Average'!L562:N562))</f>
        <v/>
      </c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>
      <c r="A563" s="33" t="str">
        <f>Items!A565</f>
        <v/>
      </c>
      <c r="B563" s="33" t="str">
        <f>IF(ISERROR(AVERAGE('Monthly Price Average'!C563:E563)),"",AVERAGE('Monthly Price Average'!C563:E563))</f>
        <v/>
      </c>
      <c r="C563" s="38" t="str">
        <f>IF(ISERROR(AVERAGE('Monthly Price Average'!F563:H563)),"",AVERAGE('Monthly Price Average'!F563:H563))</f>
        <v/>
      </c>
      <c r="D563" s="38" t="str">
        <f>IF(ISERROR(AVERAGE('Monthly Price Average'!I563:K563)),"",AVERAGE('Monthly Price Average'!I563:K563))</f>
        <v/>
      </c>
      <c r="E563" s="33" t="str">
        <f>IF(ISERROR(AVERAGE('Monthly Price Average'!L563:N563)),"",AVERAGE('Monthly Price Average'!L563:N563))</f>
        <v/>
      </c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>
      <c r="A564" s="33" t="str">
        <f>Items!A566</f>
        <v/>
      </c>
      <c r="B564" s="33" t="str">
        <f>IF(ISERROR(AVERAGE('Monthly Price Average'!C564:E564)),"",AVERAGE('Monthly Price Average'!C564:E564))</f>
        <v/>
      </c>
      <c r="C564" s="38" t="str">
        <f>IF(ISERROR(AVERAGE('Monthly Price Average'!F564:H564)),"",AVERAGE('Monthly Price Average'!F564:H564))</f>
        <v/>
      </c>
      <c r="D564" s="38" t="str">
        <f>IF(ISERROR(AVERAGE('Monthly Price Average'!I564:K564)),"",AVERAGE('Monthly Price Average'!I564:K564))</f>
        <v/>
      </c>
      <c r="E564" s="33" t="str">
        <f>IF(ISERROR(AVERAGE('Monthly Price Average'!L564:N564)),"",AVERAGE('Monthly Price Average'!L564:N564))</f>
        <v/>
      </c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>
      <c r="A565" s="33" t="str">
        <f>Items!A567</f>
        <v/>
      </c>
      <c r="B565" s="33" t="str">
        <f>IF(ISERROR(AVERAGE('Monthly Price Average'!C565:E565)),"",AVERAGE('Monthly Price Average'!C565:E565))</f>
        <v/>
      </c>
      <c r="C565" s="38" t="str">
        <f>IF(ISERROR(AVERAGE('Monthly Price Average'!F565:H565)),"",AVERAGE('Monthly Price Average'!F565:H565))</f>
        <v/>
      </c>
      <c r="D565" s="38" t="str">
        <f>IF(ISERROR(AVERAGE('Monthly Price Average'!I565:K565)),"",AVERAGE('Monthly Price Average'!I565:K565))</f>
        <v/>
      </c>
      <c r="E565" s="33" t="str">
        <f>IF(ISERROR(AVERAGE('Monthly Price Average'!L565:N565)),"",AVERAGE('Monthly Price Average'!L565:N565))</f>
        <v/>
      </c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>
      <c r="A566" s="33" t="str">
        <f>Items!A568</f>
        <v/>
      </c>
      <c r="B566" s="33" t="str">
        <f>IF(ISERROR(AVERAGE('Monthly Price Average'!C566:E566)),"",AVERAGE('Monthly Price Average'!C566:E566))</f>
        <v/>
      </c>
      <c r="C566" s="38" t="str">
        <f>IF(ISERROR(AVERAGE('Monthly Price Average'!F566:H566)),"",AVERAGE('Monthly Price Average'!F566:H566))</f>
        <v/>
      </c>
      <c r="D566" s="38" t="str">
        <f>IF(ISERROR(AVERAGE('Monthly Price Average'!I566:K566)),"",AVERAGE('Monthly Price Average'!I566:K566))</f>
        <v/>
      </c>
      <c r="E566" s="33" t="str">
        <f>IF(ISERROR(AVERAGE('Monthly Price Average'!L566:N566)),"",AVERAGE('Monthly Price Average'!L566:N566))</f>
        <v/>
      </c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>
      <c r="A567" s="33" t="str">
        <f>Items!A569</f>
        <v/>
      </c>
      <c r="B567" s="33" t="str">
        <f>IF(ISERROR(AVERAGE('Monthly Price Average'!C567:E567)),"",AVERAGE('Monthly Price Average'!C567:E567))</f>
        <v/>
      </c>
      <c r="C567" s="38" t="str">
        <f>IF(ISERROR(AVERAGE('Monthly Price Average'!F567:H567)),"",AVERAGE('Monthly Price Average'!F567:H567))</f>
        <v/>
      </c>
      <c r="D567" s="38" t="str">
        <f>IF(ISERROR(AVERAGE('Monthly Price Average'!I567:K567)),"",AVERAGE('Monthly Price Average'!I567:K567))</f>
        <v/>
      </c>
      <c r="E567" s="33" t="str">
        <f>IF(ISERROR(AVERAGE('Monthly Price Average'!L567:N567)),"",AVERAGE('Monthly Price Average'!L567:N567))</f>
        <v/>
      </c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>
      <c r="A568" s="33" t="str">
        <f>Items!A570</f>
        <v/>
      </c>
      <c r="B568" s="33" t="str">
        <f>IF(ISERROR(AVERAGE('Monthly Price Average'!C568:E568)),"",AVERAGE('Monthly Price Average'!C568:E568))</f>
        <v/>
      </c>
      <c r="C568" s="38" t="str">
        <f>IF(ISERROR(AVERAGE('Monthly Price Average'!F568:H568)),"",AVERAGE('Monthly Price Average'!F568:H568))</f>
        <v/>
      </c>
      <c r="D568" s="38" t="str">
        <f>IF(ISERROR(AVERAGE('Monthly Price Average'!I568:K568)),"",AVERAGE('Monthly Price Average'!I568:K568))</f>
        <v/>
      </c>
      <c r="E568" s="33" t="str">
        <f>IF(ISERROR(AVERAGE('Monthly Price Average'!L568:N568)),"",AVERAGE('Monthly Price Average'!L568:N568))</f>
        <v/>
      </c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>
      <c r="A569" s="33" t="str">
        <f>Items!A571</f>
        <v/>
      </c>
      <c r="B569" s="33" t="str">
        <f>IF(ISERROR(AVERAGE('Monthly Price Average'!C569:E569)),"",AVERAGE('Monthly Price Average'!C569:E569))</f>
        <v/>
      </c>
      <c r="C569" s="38" t="str">
        <f>IF(ISERROR(AVERAGE('Monthly Price Average'!F569:H569)),"",AVERAGE('Monthly Price Average'!F569:H569))</f>
        <v/>
      </c>
      <c r="D569" s="38" t="str">
        <f>IF(ISERROR(AVERAGE('Monthly Price Average'!I569:K569)),"",AVERAGE('Monthly Price Average'!I569:K569))</f>
        <v/>
      </c>
      <c r="E569" s="33" t="str">
        <f>IF(ISERROR(AVERAGE('Monthly Price Average'!L569:N569)),"",AVERAGE('Monthly Price Average'!L569:N569))</f>
        <v/>
      </c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>
      <c r="A570" s="33" t="str">
        <f>Items!A572</f>
        <v/>
      </c>
      <c r="B570" s="33" t="str">
        <f>IF(ISERROR(AVERAGE('Monthly Price Average'!C570:E570)),"",AVERAGE('Monthly Price Average'!C570:E570))</f>
        <v/>
      </c>
      <c r="C570" s="38" t="str">
        <f>IF(ISERROR(AVERAGE('Monthly Price Average'!F570:H570)),"",AVERAGE('Monthly Price Average'!F570:H570))</f>
        <v/>
      </c>
      <c r="D570" s="38" t="str">
        <f>IF(ISERROR(AVERAGE('Monthly Price Average'!I570:K570)),"",AVERAGE('Monthly Price Average'!I570:K570))</f>
        <v/>
      </c>
      <c r="E570" s="33" t="str">
        <f>IF(ISERROR(AVERAGE('Monthly Price Average'!L570:N570)),"",AVERAGE('Monthly Price Average'!L570:N570))</f>
        <v/>
      </c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>
      <c r="A571" s="33" t="str">
        <f>Items!A573</f>
        <v/>
      </c>
      <c r="B571" s="33" t="str">
        <f>IF(ISERROR(AVERAGE('Monthly Price Average'!C571:E571)),"",AVERAGE('Monthly Price Average'!C571:E571))</f>
        <v/>
      </c>
      <c r="C571" s="38" t="str">
        <f>IF(ISERROR(AVERAGE('Monthly Price Average'!F571:H571)),"",AVERAGE('Monthly Price Average'!F571:H571))</f>
        <v/>
      </c>
      <c r="D571" s="38" t="str">
        <f>IF(ISERROR(AVERAGE('Monthly Price Average'!I571:K571)),"",AVERAGE('Monthly Price Average'!I571:K571))</f>
        <v/>
      </c>
      <c r="E571" s="33" t="str">
        <f>IF(ISERROR(AVERAGE('Monthly Price Average'!L571:N571)),"",AVERAGE('Monthly Price Average'!L571:N571))</f>
        <v/>
      </c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>
      <c r="A572" s="33" t="str">
        <f>Items!A574</f>
        <v/>
      </c>
      <c r="B572" s="33" t="str">
        <f>IF(ISERROR(AVERAGE('Monthly Price Average'!C572:E572)),"",AVERAGE('Monthly Price Average'!C572:E572))</f>
        <v/>
      </c>
      <c r="C572" s="38" t="str">
        <f>IF(ISERROR(AVERAGE('Monthly Price Average'!F572:H572)),"",AVERAGE('Monthly Price Average'!F572:H572))</f>
        <v/>
      </c>
      <c r="D572" s="38" t="str">
        <f>IF(ISERROR(AVERAGE('Monthly Price Average'!I572:K572)),"",AVERAGE('Monthly Price Average'!I572:K572))</f>
        <v/>
      </c>
      <c r="E572" s="33" t="str">
        <f>IF(ISERROR(AVERAGE('Monthly Price Average'!L572:N572)),"",AVERAGE('Monthly Price Average'!L572:N572))</f>
        <v/>
      </c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>
      <c r="A573" s="33" t="str">
        <f>Items!A575</f>
        <v/>
      </c>
      <c r="B573" s="33" t="str">
        <f>IF(ISERROR(AVERAGE('Monthly Price Average'!C573:E573)),"",AVERAGE('Monthly Price Average'!C573:E573))</f>
        <v/>
      </c>
      <c r="C573" s="38" t="str">
        <f>IF(ISERROR(AVERAGE('Monthly Price Average'!F573:H573)),"",AVERAGE('Monthly Price Average'!F573:H573))</f>
        <v/>
      </c>
      <c r="D573" s="38" t="str">
        <f>IF(ISERROR(AVERAGE('Monthly Price Average'!I573:K573)),"",AVERAGE('Monthly Price Average'!I573:K573))</f>
        <v/>
      </c>
      <c r="E573" s="33" t="str">
        <f>IF(ISERROR(AVERAGE('Monthly Price Average'!L573:N573)),"",AVERAGE('Monthly Price Average'!L573:N573))</f>
        <v/>
      </c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>
      <c r="A574" s="33" t="str">
        <f>Items!A576</f>
        <v/>
      </c>
      <c r="B574" s="33" t="str">
        <f>IF(ISERROR(AVERAGE('Monthly Price Average'!C574:E574)),"",AVERAGE('Monthly Price Average'!C574:E574))</f>
        <v/>
      </c>
      <c r="C574" s="38" t="str">
        <f>IF(ISERROR(AVERAGE('Monthly Price Average'!F574:H574)),"",AVERAGE('Monthly Price Average'!F574:H574))</f>
        <v/>
      </c>
      <c r="D574" s="38" t="str">
        <f>IF(ISERROR(AVERAGE('Monthly Price Average'!I574:K574)),"",AVERAGE('Monthly Price Average'!I574:K574))</f>
        <v/>
      </c>
      <c r="E574" s="33" t="str">
        <f>IF(ISERROR(AVERAGE('Monthly Price Average'!L574:N574)),"",AVERAGE('Monthly Price Average'!L574:N574))</f>
        <v/>
      </c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>
      <c r="A575" s="33" t="str">
        <f>Items!A577</f>
        <v/>
      </c>
      <c r="B575" s="33" t="str">
        <f>IF(ISERROR(AVERAGE('Monthly Price Average'!C575:E575)),"",AVERAGE('Monthly Price Average'!C575:E575))</f>
        <v/>
      </c>
      <c r="C575" s="38" t="str">
        <f>IF(ISERROR(AVERAGE('Monthly Price Average'!F575:H575)),"",AVERAGE('Monthly Price Average'!F575:H575))</f>
        <v/>
      </c>
      <c r="D575" s="38" t="str">
        <f>IF(ISERROR(AVERAGE('Monthly Price Average'!I575:K575)),"",AVERAGE('Monthly Price Average'!I575:K575))</f>
        <v/>
      </c>
      <c r="E575" s="33" t="str">
        <f>IF(ISERROR(AVERAGE('Monthly Price Average'!L575:N575)),"",AVERAGE('Monthly Price Average'!L575:N575))</f>
        <v/>
      </c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>
      <c r="A576" s="33" t="str">
        <f>Items!A578</f>
        <v/>
      </c>
      <c r="B576" s="33" t="str">
        <f>IF(ISERROR(AVERAGE('Monthly Price Average'!C576:E576)),"",AVERAGE('Monthly Price Average'!C576:E576))</f>
        <v/>
      </c>
      <c r="C576" s="38" t="str">
        <f>IF(ISERROR(AVERAGE('Monthly Price Average'!F576:H576)),"",AVERAGE('Monthly Price Average'!F576:H576))</f>
        <v/>
      </c>
      <c r="D576" s="38" t="str">
        <f>IF(ISERROR(AVERAGE('Monthly Price Average'!I576:K576)),"",AVERAGE('Monthly Price Average'!I576:K576))</f>
        <v/>
      </c>
      <c r="E576" s="33" t="str">
        <f>IF(ISERROR(AVERAGE('Monthly Price Average'!L576:N576)),"",AVERAGE('Monthly Price Average'!L576:N576))</f>
        <v/>
      </c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>
      <c r="A577" s="33" t="str">
        <f>Items!A579</f>
        <v/>
      </c>
      <c r="B577" s="33" t="str">
        <f>IF(ISERROR(AVERAGE('Monthly Price Average'!C577:E577)),"",AVERAGE('Monthly Price Average'!C577:E577))</f>
        <v/>
      </c>
      <c r="C577" s="38" t="str">
        <f>IF(ISERROR(AVERAGE('Monthly Price Average'!F577:H577)),"",AVERAGE('Monthly Price Average'!F577:H577))</f>
        <v/>
      </c>
      <c r="D577" s="38" t="str">
        <f>IF(ISERROR(AVERAGE('Monthly Price Average'!I577:K577)),"",AVERAGE('Monthly Price Average'!I577:K577))</f>
        <v/>
      </c>
      <c r="E577" s="33" t="str">
        <f>IF(ISERROR(AVERAGE('Monthly Price Average'!L577:N577)),"",AVERAGE('Monthly Price Average'!L577:N577))</f>
        <v/>
      </c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>
      <c r="A578" s="33" t="str">
        <f>Items!A580</f>
        <v/>
      </c>
      <c r="B578" s="33" t="str">
        <f>IF(ISERROR(AVERAGE('Monthly Price Average'!C578:E578)),"",AVERAGE('Monthly Price Average'!C578:E578))</f>
        <v/>
      </c>
      <c r="C578" s="38" t="str">
        <f>IF(ISERROR(AVERAGE('Monthly Price Average'!F578:H578)),"",AVERAGE('Monthly Price Average'!F578:H578))</f>
        <v/>
      </c>
      <c r="D578" s="38" t="str">
        <f>IF(ISERROR(AVERAGE('Monthly Price Average'!I578:K578)),"",AVERAGE('Monthly Price Average'!I578:K578))</f>
        <v/>
      </c>
      <c r="E578" s="33" t="str">
        <f>IF(ISERROR(AVERAGE('Monthly Price Average'!L578:N578)),"",AVERAGE('Monthly Price Average'!L578:N578))</f>
        <v/>
      </c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>
      <c r="A579" s="33" t="str">
        <f>Items!A581</f>
        <v/>
      </c>
      <c r="B579" s="33" t="str">
        <f>IF(ISERROR(AVERAGE('Monthly Price Average'!C579:E579)),"",AVERAGE('Monthly Price Average'!C579:E579))</f>
        <v/>
      </c>
      <c r="C579" s="38" t="str">
        <f>IF(ISERROR(AVERAGE('Monthly Price Average'!F579:H579)),"",AVERAGE('Monthly Price Average'!F579:H579))</f>
        <v/>
      </c>
      <c r="D579" s="38" t="str">
        <f>IF(ISERROR(AVERAGE('Monthly Price Average'!I579:K579)),"",AVERAGE('Monthly Price Average'!I579:K579))</f>
        <v/>
      </c>
      <c r="E579" s="33" t="str">
        <f>IF(ISERROR(AVERAGE('Monthly Price Average'!L579:N579)),"",AVERAGE('Monthly Price Average'!L579:N579))</f>
        <v/>
      </c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>
      <c r="A580" s="33" t="str">
        <f>Items!A582</f>
        <v/>
      </c>
      <c r="B580" s="33" t="str">
        <f>IF(ISERROR(AVERAGE('Monthly Price Average'!C580:E580)),"",AVERAGE('Monthly Price Average'!C580:E580))</f>
        <v/>
      </c>
      <c r="C580" s="38" t="str">
        <f>IF(ISERROR(AVERAGE('Monthly Price Average'!F580:H580)),"",AVERAGE('Monthly Price Average'!F580:H580))</f>
        <v/>
      </c>
      <c r="D580" s="38" t="str">
        <f>IF(ISERROR(AVERAGE('Monthly Price Average'!I580:K580)),"",AVERAGE('Monthly Price Average'!I580:K580))</f>
        <v/>
      </c>
      <c r="E580" s="33" t="str">
        <f>IF(ISERROR(AVERAGE('Monthly Price Average'!L580:N580)),"",AVERAGE('Monthly Price Average'!L580:N580))</f>
        <v/>
      </c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>
      <c r="A581" s="33" t="str">
        <f>Items!A583</f>
        <v/>
      </c>
      <c r="B581" s="33" t="str">
        <f>IF(ISERROR(AVERAGE('Monthly Price Average'!C581:E581)),"",AVERAGE('Monthly Price Average'!C581:E581))</f>
        <v/>
      </c>
      <c r="C581" s="38" t="str">
        <f>IF(ISERROR(AVERAGE('Monthly Price Average'!F581:H581)),"",AVERAGE('Monthly Price Average'!F581:H581))</f>
        <v/>
      </c>
      <c r="D581" s="38" t="str">
        <f>IF(ISERROR(AVERAGE('Monthly Price Average'!I581:K581)),"",AVERAGE('Monthly Price Average'!I581:K581))</f>
        <v/>
      </c>
      <c r="E581" s="33" t="str">
        <f>IF(ISERROR(AVERAGE('Monthly Price Average'!L581:N581)),"",AVERAGE('Monthly Price Average'!L581:N581))</f>
        <v/>
      </c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>
      <c r="A582" s="33" t="str">
        <f>Items!A584</f>
        <v/>
      </c>
      <c r="B582" s="33" t="str">
        <f>IF(ISERROR(AVERAGE('Monthly Price Average'!C582:E582)),"",AVERAGE('Monthly Price Average'!C582:E582))</f>
        <v/>
      </c>
      <c r="C582" s="38" t="str">
        <f>IF(ISERROR(AVERAGE('Monthly Price Average'!F582:H582)),"",AVERAGE('Monthly Price Average'!F582:H582))</f>
        <v/>
      </c>
      <c r="D582" s="38" t="str">
        <f>IF(ISERROR(AVERAGE('Monthly Price Average'!I582:K582)),"",AVERAGE('Monthly Price Average'!I582:K582))</f>
        <v/>
      </c>
      <c r="E582" s="33" t="str">
        <f>IF(ISERROR(AVERAGE('Monthly Price Average'!L582:N582)),"",AVERAGE('Monthly Price Average'!L582:N582))</f>
        <v/>
      </c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>
      <c r="A583" s="33" t="str">
        <f>Items!A585</f>
        <v/>
      </c>
      <c r="B583" s="33" t="str">
        <f>IF(ISERROR(AVERAGE('Monthly Price Average'!C583:E583)),"",AVERAGE('Monthly Price Average'!C583:E583))</f>
        <v/>
      </c>
      <c r="C583" s="38" t="str">
        <f>IF(ISERROR(AVERAGE('Monthly Price Average'!F583:H583)),"",AVERAGE('Monthly Price Average'!F583:H583))</f>
        <v/>
      </c>
      <c r="D583" s="38" t="str">
        <f>IF(ISERROR(AVERAGE('Monthly Price Average'!I583:K583)),"",AVERAGE('Monthly Price Average'!I583:K583))</f>
        <v/>
      </c>
      <c r="E583" s="33" t="str">
        <f>IF(ISERROR(AVERAGE('Monthly Price Average'!L583:N583)),"",AVERAGE('Monthly Price Average'!L583:N583))</f>
        <v/>
      </c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>
      <c r="A584" s="33" t="str">
        <f>Items!A586</f>
        <v/>
      </c>
      <c r="B584" s="33" t="str">
        <f>IF(ISERROR(AVERAGE('Monthly Price Average'!C584:E584)),"",AVERAGE('Monthly Price Average'!C584:E584))</f>
        <v/>
      </c>
      <c r="C584" s="38" t="str">
        <f>IF(ISERROR(AVERAGE('Monthly Price Average'!F584:H584)),"",AVERAGE('Monthly Price Average'!F584:H584))</f>
        <v/>
      </c>
      <c r="D584" s="38" t="str">
        <f>IF(ISERROR(AVERAGE('Monthly Price Average'!I584:K584)),"",AVERAGE('Monthly Price Average'!I584:K584))</f>
        <v/>
      </c>
      <c r="E584" s="33" t="str">
        <f>IF(ISERROR(AVERAGE('Monthly Price Average'!L584:N584)),"",AVERAGE('Monthly Price Average'!L584:N584))</f>
        <v/>
      </c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>
      <c r="A585" s="33" t="str">
        <f>Items!A587</f>
        <v/>
      </c>
      <c r="B585" s="33" t="str">
        <f>IF(ISERROR(AVERAGE('Monthly Price Average'!C585:E585)),"",AVERAGE('Monthly Price Average'!C585:E585))</f>
        <v/>
      </c>
      <c r="C585" s="38" t="str">
        <f>IF(ISERROR(AVERAGE('Monthly Price Average'!F585:H585)),"",AVERAGE('Monthly Price Average'!F585:H585))</f>
        <v/>
      </c>
      <c r="D585" s="38" t="str">
        <f>IF(ISERROR(AVERAGE('Monthly Price Average'!I585:K585)),"",AVERAGE('Monthly Price Average'!I585:K585))</f>
        <v/>
      </c>
      <c r="E585" s="33" t="str">
        <f>IF(ISERROR(AVERAGE('Monthly Price Average'!L585:N585)),"",AVERAGE('Monthly Price Average'!L585:N585))</f>
        <v/>
      </c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>
      <c r="A586" s="33" t="str">
        <f>Items!A588</f>
        <v/>
      </c>
      <c r="B586" s="33" t="str">
        <f>IF(ISERROR(AVERAGE('Monthly Price Average'!C586:E586)),"",AVERAGE('Monthly Price Average'!C586:E586))</f>
        <v/>
      </c>
      <c r="C586" s="38" t="str">
        <f>IF(ISERROR(AVERAGE('Monthly Price Average'!F586:H586)),"",AVERAGE('Monthly Price Average'!F586:H586))</f>
        <v/>
      </c>
      <c r="D586" s="38" t="str">
        <f>IF(ISERROR(AVERAGE('Monthly Price Average'!I586:K586)),"",AVERAGE('Monthly Price Average'!I586:K586))</f>
        <v/>
      </c>
      <c r="E586" s="33" t="str">
        <f>IF(ISERROR(AVERAGE('Monthly Price Average'!L586:N586)),"",AVERAGE('Monthly Price Average'!L586:N586))</f>
        <v/>
      </c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>
      <c r="A587" s="33" t="str">
        <f>Items!A589</f>
        <v/>
      </c>
      <c r="B587" s="33" t="str">
        <f>IF(ISERROR(AVERAGE('Monthly Price Average'!C587:E587)),"",AVERAGE('Monthly Price Average'!C587:E587))</f>
        <v/>
      </c>
      <c r="C587" s="38" t="str">
        <f>IF(ISERROR(AVERAGE('Monthly Price Average'!F587:H587)),"",AVERAGE('Monthly Price Average'!F587:H587))</f>
        <v/>
      </c>
      <c r="D587" s="38" t="str">
        <f>IF(ISERROR(AVERAGE('Monthly Price Average'!I587:K587)),"",AVERAGE('Monthly Price Average'!I587:K587))</f>
        <v/>
      </c>
      <c r="E587" s="33" t="str">
        <f>IF(ISERROR(AVERAGE('Monthly Price Average'!L587:N587)),"",AVERAGE('Monthly Price Average'!L587:N587))</f>
        <v/>
      </c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>
      <c r="A588" s="33" t="str">
        <f>Items!A590</f>
        <v/>
      </c>
      <c r="B588" s="33" t="str">
        <f>IF(ISERROR(AVERAGE('Monthly Price Average'!C588:E588)),"",AVERAGE('Monthly Price Average'!C588:E588))</f>
        <v/>
      </c>
      <c r="C588" s="38" t="str">
        <f>IF(ISERROR(AVERAGE('Monthly Price Average'!F588:H588)),"",AVERAGE('Monthly Price Average'!F588:H588))</f>
        <v/>
      </c>
      <c r="D588" s="38" t="str">
        <f>IF(ISERROR(AVERAGE('Monthly Price Average'!I588:K588)),"",AVERAGE('Monthly Price Average'!I588:K588))</f>
        <v/>
      </c>
      <c r="E588" s="33" t="str">
        <f>IF(ISERROR(AVERAGE('Monthly Price Average'!L588:N588)),"",AVERAGE('Monthly Price Average'!L588:N588))</f>
        <v/>
      </c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>
      <c r="A589" s="33" t="str">
        <f>Items!A591</f>
        <v/>
      </c>
      <c r="B589" s="33" t="str">
        <f>IF(ISERROR(AVERAGE('Monthly Price Average'!C589:E589)),"",AVERAGE('Monthly Price Average'!C589:E589))</f>
        <v/>
      </c>
      <c r="C589" s="38" t="str">
        <f>IF(ISERROR(AVERAGE('Monthly Price Average'!F589:H589)),"",AVERAGE('Monthly Price Average'!F589:H589))</f>
        <v/>
      </c>
      <c r="D589" s="38" t="str">
        <f>IF(ISERROR(AVERAGE('Monthly Price Average'!I589:K589)),"",AVERAGE('Monthly Price Average'!I589:K589))</f>
        <v/>
      </c>
      <c r="E589" s="33" t="str">
        <f>IF(ISERROR(AVERAGE('Monthly Price Average'!L589:N589)),"",AVERAGE('Monthly Price Average'!L589:N589))</f>
        <v/>
      </c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>
      <c r="A590" s="33" t="str">
        <f>Items!A592</f>
        <v/>
      </c>
      <c r="B590" s="33" t="str">
        <f>IF(ISERROR(AVERAGE('Monthly Price Average'!C590:E590)),"",AVERAGE('Monthly Price Average'!C590:E590))</f>
        <v/>
      </c>
      <c r="C590" s="38" t="str">
        <f>IF(ISERROR(AVERAGE('Monthly Price Average'!F590:H590)),"",AVERAGE('Monthly Price Average'!F590:H590))</f>
        <v/>
      </c>
      <c r="D590" s="38" t="str">
        <f>IF(ISERROR(AVERAGE('Monthly Price Average'!I590:K590)),"",AVERAGE('Monthly Price Average'!I590:K590))</f>
        <v/>
      </c>
      <c r="E590" s="33" t="str">
        <f>IF(ISERROR(AVERAGE('Monthly Price Average'!L590:N590)),"",AVERAGE('Monthly Price Average'!L590:N590))</f>
        <v/>
      </c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>
      <c r="A591" s="33" t="str">
        <f>Items!A593</f>
        <v/>
      </c>
      <c r="B591" s="33" t="str">
        <f>IF(ISERROR(AVERAGE('Monthly Price Average'!C591:E591)),"",AVERAGE('Monthly Price Average'!C591:E591))</f>
        <v/>
      </c>
      <c r="C591" s="38" t="str">
        <f>IF(ISERROR(AVERAGE('Monthly Price Average'!F591:H591)),"",AVERAGE('Monthly Price Average'!F591:H591))</f>
        <v/>
      </c>
      <c r="D591" s="38" t="str">
        <f>IF(ISERROR(AVERAGE('Monthly Price Average'!I591:K591)),"",AVERAGE('Monthly Price Average'!I591:K591))</f>
        <v/>
      </c>
      <c r="E591" s="33" t="str">
        <f>IF(ISERROR(AVERAGE('Monthly Price Average'!L591:N591)),"",AVERAGE('Monthly Price Average'!L591:N591))</f>
        <v/>
      </c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>
      <c r="A592" s="33" t="str">
        <f>Items!A594</f>
        <v/>
      </c>
      <c r="B592" s="33" t="str">
        <f>IF(ISERROR(AVERAGE('Monthly Price Average'!C592:E592)),"",AVERAGE('Monthly Price Average'!C592:E592))</f>
        <v/>
      </c>
      <c r="C592" s="38" t="str">
        <f>IF(ISERROR(AVERAGE('Monthly Price Average'!F592:H592)),"",AVERAGE('Monthly Price Average'!F592:H592))</f>
        <v/>
      </c>
      <c r="D592" s="38" t="str">
        <f>IF(ISERROR(AVERAGE('Monthly Price Average'!I592:K592)),"",AVERAGE('Monthly Price Average'!I592:K592))</f>
        <v/>
      </c>
      <c r="E592" s="33" t="str">
        <f>IF(ISERROR(AVERAGE('Monthly Price Average'!L592:N592)),"",AVERAGE('Monthly Price Average'!L592:N592))</f>
        <v/>
      </c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>
      <c r="A593" s="33" t="str">
        <f>Items!A595</f>
        <v/>
      </c>
      <c r="B593" s="33" t="str">
        <f>IF(ISERROR(AVERAGE('Monthly Price Average'!C593:E593)),"",AVERAGE('Monthly Price Average'!C593:E593))</f>
        <v/>
      </c>
      <c r="C593" s="38" t="str">
        <f>IF(ISERROR(AVERAGE('Monthly Price Average'!F593:H593)),"",AVERAGE('Monthly Price Average'!F593:H593))</f>
        <v/>
      </c>
      <c r="D593" s="38" t="str">
        <f>IF(ISERROR(AVERAGE('Monthly Price Average'!I593:K593)),"",AVERAGE('Monthly Price Average'!I593:K593))</f>
        <v/>
      </c>
      <c r="E593" s="33" t="str">
        <f>IF(ISERROR(AVERAGE('Monthly Price Average'!L593:N593)),"",AVERAGE('Monthly Price Average'!L593:N593))</f>
        <v/>
      </c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>
      <c r="A594" s="33" t="str">
        <f>Items!A596</f>
        <v/>
      </c>
      <c r="B594" s="33" t="str">
        <f>IF(ISERROR(AVERAGE('Monthly Price Average'!C594:E594)),"",AVERAGE('Monthly Price Average'!C594:E594))</f>
        <v/>
      </c>
      <c r="C594" s="38" t="str">
        <f>IF(ISERROR(AVERAGE('Monthly Price Average'!F594:H594)),"",AVERAGE('Monthly Price Average'!F594:H594))</f>
        <v/>
      </c>
      <c r="D594" s="38" t="str">
        <f>IF(ISERROR(AVERAGE('Monthly Price Average'!I594:K594)),"",AVERAGE('Monthly Price Average'!I594:K594))</f>
        <v/>
      </c>
      <c r="E594" s="33" t="str">
        <f>IF(ISERROR(AVERAGE('Monthly Price Average'!L594:N594)),"",AVERAGE('Monthly Price Average'!L594:N594))</f>
        <v/>
      </c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>
      <c r="A595" s="33" t="str">
        <f>Items!A597</f>
        <v/>
      </c>
      <c r="B595" s="33" t="str">
        <f>IF(ISERROR(AVERAGE('Monthly Price Average'!C595:E595)),"",AVERAGE('Monthly Price Average'!C595:E595))</f>
        <v/>
      </c>
      <c r="C595" s="38" t="str">
        <f>IF(ISERROR(AVERAGE('Monthly Price Average'!F595:H595)),"",AVERAGE('Monthly Price Average'!F595:H595))</f>
        <v/>
      </c>
      <c r="D595" s="38" t="str">
        <f>IF(ISERROR(AVERAGE('Monthly Price Average'!I595:K595)),"",AVERAGE('Monthly Price Average'!I595:K595))</f>
        <v/>
      </c>
      <c r="E595" s="33" t="str">
        <f>IF(ISERROR(AVERAGE('Monthly Price Average'!L595:N595)),"",AVERAGE('Monthly Price Average'!L595:N595))</f>
        <v/>
      </c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>
      <c r="A596" s="33" t="str">
        <f>Items!A598</f>
        <v/>
      </c>
      <c r="B596" s="33" t="str">
        <f>IF(ISERROR(AVERAGE('Monthly Price Average'!C596:E596)),"",AVERAGE('Monthly Price Average'!C596:E596))</f>
        <v/>
      </c>
      <c r="C596" s="38" t="str">
        <f>IF(ISERROR(AVERAGE('Monthly Price Average'!F596:H596)),"",AVERAGE('Monthly Price Average'!F596:H596))</f>
        <v/>
      </c>
      <c r="D596" s="38" t="str">
        <f>IF(ISERROR(AVERAGE('Monthly Price Average'!I596:K596)),"",AVERAGE('Monthly Price Average'!I596:K596))</f>
        <v/>
      </c>
      <c r="E596" s="33" t="str">
        <f>IF(ISERROR(AVERAGE('Monthly Price Average'!L596:N596)),"",AVERAGE('Monthly Price Average'!L596:N596))</f>
        <v/>
      </c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>
      <c r="A597" s="33" t="str">
        <f>Items!A599</f>
        <v/>
      </c>
      <c r="B597" s="33" t="str">
        <f>IF(ISERROR(AVERAGE('Monthly Price Average'!C597:E597)),"",AVERAGE('Monthly Price Average'!C597:E597))</f>
        <v/>
      </c>
      <c r="C597" s="38" t="str">
        <f>IF(ISERROR(AVERAGE('Monthly Price Average'!F597:H597)),"",AVERAGE('Monthly Price Average'!F597:H597))</f>
        <v/>
      </c>
      <c r="D597" s="38" t="str">
        <f>IF(ISERROR(AVERAGE('Monthly Price Average'!I597:K597)),"",AVERAGE('Monthly Price Average'!I597:K597))</f>
        <v/>
      </c>
      <c r="E597" s="33" t="str">
        <f>IF(ISERROR(AVERAGE('Monthly Price Average'!L597:N597)),"",AVERAGE('Monthly Price Average'!L597:N597))</f>
        <v/>
      </c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>
      <c r="A598" s="33" t="str">
        <f>Items!A600</f>
        <v/>
      </c>
      <c r="B598" s="33" t="str">
        <f>IF(ISERROR(AVERAGE('Monthly Price Average'!C598:E598)),"",AVERAGE('Monthly Price Average'!C598:E598))</f>
        <v/>
      </c>
      <c r="C598" s="38" t="str">
        <f>IF(ISERROR(AVERAGE('Monthly Price Average'!F598:H598)),"",AVERAGE('Monthly Price Average'!F598:H598))</f>
        <v/>
      </c>
      <c r="D598" s="38" t="str">
        <f>IF(ISERROR(AVERAGE('Monthly Price Average'!I598:K598)),"",AVERAGE('Monthly Price Average'!I598:K598))</f>
        <v/>
      </c>
      <c r="E598" s="33" t="str">
        <f>IF(ISERROR(AVERAGE('Monthly Price Average'!L598:N598)),"",AVERAGE('Monthly Price Average'!L598:N598))</f>
        <v/>
      </c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>
      <c r="A599" s="33" t="str">
        <f>Items!A601</f>
        <v/>
      </c>
      <c r="B599" s="33" t="str">
        <f>IF(ISERROR(AVERAGE('Monthly Price Average'!C599:E599)),"",AVERAGE('Monthly Price Average'!C599:E599))</f>
        <v/>
      </c>
      <c r="C599" s="38" t="str">
        <f>IF(ISERROR(AVERAGE('Monthly Price Average'!F599:H599)),"",AVERAGE('Monthly Price Average'!F599:H599))</f>
        <v/>
      </c>
      <c r="D599" s="38" t="str">
        <f>IF(ISERROR(AVERAGE('Monthly Price Average'!I599:K599)),"",AVERAGE('Monthly Price Average'!I599:K599))</f>
        <v/>
      </c>
      <c r="E599" s="33" t="str">
        <f>IF(ISERROR(AVERAGE('Monthly Price Average'!L599:N599)),"",AVERAGE('Monthly Price Average'!L599:N599))</f>
        <v/>
      </c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>
      <c r="A600" s="33" t="str">
        <f>Items!A602</f>
        <v/>
      </c>
      <c r="B600" s="33" t="str">
        <f>IF(ISERROR(AVERAGE('Monthly Price Average'!C600:E600)),"",AVERAGE('Monthly Price Average'!C600:E600))</f>
        <v/>
      </c>
      <c r="C600" s="38" t="str">
        <f>IF(ISERROR(AVERAGE('Monthly Price Average'!F600:H600)),"",AVERAGE('Monthly Price Average'!F600:H600))</f>
        <v/>
      </c>
      <c r="D600" s="38" t="str">
        <f>IF(ISERROR(AVERAGE('Monthly Price Average'!I600:K600)),"",AVERAGE('Monthly Price Average'!I600:K600))</f>
        <v/>
      </c>
      <c r="E600" s="33" t="str">
        <f>IF(ISERROR(AVERAGE('Monthly Price Average'!L600:N600)),"",AVERAGE('Monthly Price Average'!L600:N600))</f>
        <v/>
      </c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>
      <c r="A601" s="33"/>
      <c r="B601" s="33" t="str">
        <f>IF(ISERROR(AVERAGE('Monthly Price Average'!C601:E601)),"",AVERAGE('Monthly Price Average'!C601:E601))</f>
        <v/>
      </c>
      <c r="C601" s="38" t="str">
        <f>IF(ISERROR(AVERAGE('Monthly Price Average'!F601:H601)),"",AVERAGE('Monthly Price Average'!F601:H601))</f>
        <v/>
      </c>
      <c r="D601" s="38" t="str">
        <f>IF(ISERROR(AVERAGE('Monthly Price Average'!I601:K601)),"",AVERAGE('Monthly Price Average'!I601:K601))</f>
        <v/>
      </c>
      <c r="E601" s="33" t="str">
        <f>IF(ISERROR(AVERAGE('Monthly Price Average'!L601:N601)),"",AVERAGE('Monthly Price Average'!L601:N601))</f>
        <v/>
      </c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>
      <c r="A602" s="33"/>
      <c r="B602" s="33" t="str">
        <f>IF(ISERROR(AVERAGE('Monthly Price Average'!C602:E602)),"",AVERAGE('Monthly Price Average'!C602:E602))</f>
        <v/>
      </c>
      <c r="C602" s="38" t="str">
        <f>IF(ISERROR(AVERAGE('Monthly Price Average'!F602:H602)),"",AVERAGE('Monthly Price Average'!F602:H602))</f>
        <v/>
      </c>
      <c r="D602" s="38" t="str">
        <f>IF(ISERROR(AVERAGE('Monthly Price Average'!I602:K602)),"",AVERAGE('Monthly Price Average'!I602:K602))</f>
        <v/>
      </c>
      <c r="E602" s="33" t="str">
        <f>IF(ISERROR(AVERAGE('Monthly Price Average'!L602:N602)),"",AVERAGE('Monthly Price Average'!L602:N602))</f>
        <v/>
      </c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>
      <c r="A603" s="33"/>
      <c r="B603" s="33" t="str">
        <f>IF(ISERROR(AVERAGE('Monthly Price Average'!C603:E603)),"",AVERAGE('Monthly Price Average'!C603:E603))</f>
        <v/>
      </c>
      <c r="C603" s="38" t="str">
        <f>IF(ISERROR(AVERAGE('Monthly Price Average'!F603:H603)),"",AVERAGE('Monthly Price Average'!F603:H603))</f>
        <v/>
      </c>
      <c r="D603" s="38" t="str">
        <f>IF(ISERROR(AVERAGE('Monthly Price Average'!I603:K603)),"",AVERAGE('Monthly Price Average'!I603:K603))</f>
        <v/>
      </c>
      <c r="E603" s="33" t="str">
        <f>IF(ISERROR(AVERAGE('Monthly Price Average'!L603:N603)),"",AVERAGE('Monthly Price Average'!L603:N603))</f>
        <v/>
      </c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>
      <c r="A604" s="33"/>
      <c r="B604" s="33" t="str">
        <f>IF(ISERROR(AVERAGE('Monthly Price Average'!C604:E604)),"",AVERAGE('Monthly Price Average'!C604:E604))</f>
        <v/>
      </c>
      <c r="C604" s="38" t="str">
        <f>IF(ISERROR(AVERAGE('Monthly Price Average'!F604:H604)),"",AVERAGE('Monthly Price Average'!F604:H604))</f>
        <v/>
      </c>
      <c r="D604" s="38" t="str">
        <f>IF(ISERROR(AVERAGE('Monthly Price Average'!I604:K604)),"",AVERAGE('Monthly Price Average'!I604:K604))</f>
        <v/>
      </c>
      <c r="E604" s="33" t="str">
        <f>IF(ISERROR(AVERAGE('Monthly Price Average'!L604:N604)),"",AVERAGE('Monthly Price Average'!L604:N604))</f>
        <v/>
      </c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>
      <c r="A605" s="33"/>
      <c r="B605" s="33" t="str">
        <f>IF(ISERROR(AVERAGE('Monthly Price Average'!C605:E605)),"",AVERAGE('Monthly Price Average'!C605:E605))</f>
        <v/>
      </c>
      <c r="C605" s="38" t="str">
        <f>IF(ISERROR(AVERAGE('Monthly Price Average'!F605:H605)),"",AVERAGE('Monthly Price Average'!F605:H605))</f>
        <v/>
      </c>
      <c r="D605" s="38" t="str">
        <f>IF(ISERROR(AVERAGE('Monthly Price Average'!I605:K605)),"",AVERAGE('Monthly Price Average'!I605:K605))</f>
        <v/>
      </c>
      <c r="E605" s="33" t="str">
        <f>IF(ISERROR(AVERAGE('Monthly Price Average'!L605:N605)),"",AVERAGE('Monthly Price Average'!L605:N605))</f>
        <v/>
      </c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>
      <c r="A606" s="33"/>
      <c r="B606" s="33" t="str">
        <f>IF(ISERROR(AVERAGE('Monthly Price Average'!C606:E606)),"",AVERAGE('Monthly Price Average'!C606:E606))</f>
        <v/>
      </c>
      <c r="C606" s="38" t="str">
        <f>IF(ISERROR(AVERAGE('Monthly Price Average'!F606:H606)),"",AVERAGE('Monthly Price Average'!F606:H606))</f>
        <v/>
      </c>
      <c r="D606" s="38" t="str">
        <f>IF(ISERROR(AVERAGE('Monthly Price Average'!I606:K606)),"",AVERAGE('Monthly Price Average'!I606:K606))</f>
        <v/>
      </c>
      <c r="E606" s="33" t="str">
        <f>IF(ISERROR(AVERAGE('Monthly Price Average'!L606:N606)),"",AVERAGE('Monthly Price Average'!L606:N606))</f>
        <v/>
      </c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>
      <c r="A607" s="33"/>
      <c r="B607" s="33" t="str">
        <f>IF(ISERROR(AVERAGE('Monthly Price Average'!C607:E607)),"",AVERAGE('Monthly Price Average'!C607:E607))</f>
        <v/>
      </c>
      <c r="C607" s="38" t="str">
        <f>IF(ISERROR(AVERAGE('Monthly Price Average'!F607:H607)),"",AVERAGE('Monthly Price Average'!F607:H607))</f>
        <v/>
      </c>
      <c r="D607" s="38" t="str">
        <f>IF(ISERROR(AVERAGE('Monthly Price Average'!I607:K607)),"",AVERAGE('Monthly Price Average'!I607:K607))</f>
        <v/>
      </c>
      <c r="E607" s="33" t="str">
        <f>IF(ISERROR(AVERAGE('Monthly Price Average'!L607:N607)),"",AVERAGE('Monthly Price Average'!L607:N607))</f>
        <v/>
      </c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>
      <c r="A608" s="33"/>
      <c r="B608" s="33" t="str">
        <f>IF(ISERROR(AVERAGE('Monthly Price Average'!C608:E608)),"",AVERAGE('Monthly Price Average'!C608:E608))</f>
        <v/>
      </c>
      <c r="C608" s="38" t="str">
        <f>IF(ISERROR(AVERAGE('Monthly Price Average'!F608:H608)),"",AVERAGE('Monthly Price Average'!F608:H608))</f>
        <v/>
      </c>
      <c r="D608" s="38" t="str">
        <f>IF(ISERROR(AVERAGE('Monthly Price Average'!I608:K608)),"",AVERAGE('Monthly Price Average'!I608:K608))</f>
        <v/>
      </c>
      <c r="E608" s="33" t="str">
        <f>IF(ISERROR(AVERAGE('Monthly Price Average'!L608:N608)),"",AVERAGE('Monthly Price Average'!L608:N608))</f>
        <v/>
      </c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>
      <c r="A609" s="33"/>
      <c r="B609" s="33" t="str">
        <f>IF(ISERROR(AVERAGE('Monthly Price Average'!C609:E609)),"",AVERAGE('Monthly Price Average'!C609:E609))</f>
        <v/>
      </c>
      <c r="C609" s="38" t="str">
        <f>IF(ISERROR(AVERAGE('Monthly Price Average'!F609:H609)),"",AVERAGE('Monthly Price Average'!F609:H609))</f>
        <v/>
      </c>
      <c r="D609" s="38" t="str">
        <f>IF(ISERROR(AVERAGE('Monthly Price Average'!I609:K609)),"",AVERAGE('Monthly Price Average'!I609:K609))</f>
        <v/>
      </c>
      <c r="E609" s="33" t="str">
        <f>IF(ISERROR(AVERAGE('Monthly Price Average'!L609:N609)),"",AVERAGE('Monthly Price Average'!L609:N609))</f>
        <v/>
      </c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>
      <c r="A610" s="33"/>
      <c r="B610" s="33" t="str">
        <f>IF(ISERROR(AVERAGE('Monthly Price Average'!C610:E610)),"",AVERAGE('Monthly Price Average'!C610:E610))</f>
        <v/>
      </c>
      <c r="C610" s="38" t="str">
        <f>IF(ISERROR(AVERAGE('Monthly Price Average'!F610:H610)),"",AVERAGE('Monthly Price Average'!F610:H610))</f>
        <v/>
      </c>
      <c r="D610" s="38" t="str">
        <f>IF(ISERROR(AVERAGE('Monthly Price Average'!I610:K610)),"",AVERAGE('Monthly Price Average'!I610:K610))</f>
        <v/>
      </c>
      <c r="E610" s="33" t="str">
        <f>IF(ISERROR(AVERAGE('Monthly Price Average'!L610:N610)),"",AVERAGE('Monthly Price Average'!L610:N610))</f>
        <v/>
      </c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>
      <c r="A611" s="33"/>
      <c r="B611" s="33" t="str">
        <f>IF(ISERROR(AVERAGE('Monthly Price Average'!C611:E611)),"",AVERAGE('Monthly Price Average'!C611:E611))</f>
        <v/>
      </c>
      <c r="C611" s="38" t="str">
        <f>IF(ISERROR(AVERAGE('Monthly Price Average'!F611:H611)),"",AVERAGE('Monthly Price Average'!F611:H611))</f>
        <v/>
      </c>
      <c r="D611" s="38" t="str">
        <f>IF(ISERROR(AVERAGE('Monthly Price Average'!I611:K611)),"",AVERAGE('Monthly Price Average'!I611:K611))</f>
        <v/>
      </c>
      <c r="E611" s="33" t="str">
        <f>IF(ISERROR(AVERAGE('Monthly Price Average'!L611:N611)),"",AVERAGE('Monthly Price Average'!L611:N611))</f>
        <v/>
      </c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>
      <c r="A612" s="33"/>
      <c r="B612" s="33" t="str">
        <f>IF(ISERROR(AVERAGE('Monthly Price Average'!C612:E612)),"",AVERAGE('Monthly Price Average'!C612:E612))</f>
        <v/>
      </c>
      <c r="C612" s="38" t="str">
        <f>IF(ISERROR(AVERAGE('Monthly Price Average'!F612:H612)),"",AVERAGE('Monthly Price Average'!F612:H612))</f>
        <v/>
      </c>
      <c r="D612" s="38" t="str">
        <f>IF(ISERROR(AVERAGE('Monthly Price Average'!I612:K612)),"",AVERAGE('Monthly Price Average'!I612:K612))</f>
        <v/>
      </c>
      <c r="E612" s="33" t="str">
        <f>IF(ISERROR(AVERAGE('Monthly Price Average'!L612:N612)),"",AVERAGE('Monthly Price Average'!L612:N612))</f>
        <v/>
      </c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>
      <c r="A613" s="33"/>
      <c r="B613" s="33" t="str">
        <f>IF(ISERROR(AVERAGE('Monthly Price Average'!C613:E613)),"",AVERAGE('Monthly Price Average'!C613:E613))</f>
        <v/>
      </c>
      <c r="C613" s="38" t="str">
        <f>IF(ISERROR(AVERAGE('Monthly Price Average'!F613:H613)),"",AVERAGE('Monthly Price Average'!F613:H613))</f>
        <v/>
      </c>
      <c r="D613" s="38" t="str">
        <f>IF(ISERROR(AVERAGE('Monthly Price Average'!I613:K613)),"",AVERAGE('Monthly Price Average'!I613:K613))</f>
        <v/>
      </c>
      <c r="E613" s="33" t="str">
        <f>IF(ISERROR(AVERAGE('Monthly Price Average'!L613:N613)),"",AVERAGE('Monthly Price Average'!L613:N613))</f>
        <v/>
      </c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>
      <c r="A614" s="33"/>
      <c r="B614" s="33" t="str">
        <f>IF(ISERROR(AVERAGE('Monthly Price Average'!C614:E614)),"",AVERAGE('Monthly Price Average'!C614:E614))</f>
        <v/>
      </c>
      <c r="C614" s="38" t="str">
        <f>IF(ISERROR(AVERAGE('Monthly Price Average'!F614:H614)),"",AVERAGE('Monthly Price Average'!F614:H614))</f>
        <v/>
      </c>
      <c r="D614" s="38" t="str">
        <f>IF(ISERROR(AVERAGE('Monthly Price Average'!I614:K614)),"",AVERAGE('Monthly Price Average'!I614:K614))</f>
        <v/>
      </c>
      <c r="E614" s="33" t="str">
        <f>IF(ISERROR(AVERAGE('Monthly Price Average'!L614:N614)),"",AVERAGE('Monthly Price Average'!L614:N614))</f>
        <v/>
      </c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>
      <c r="A615" s="33"/>
      <c r="B615" s="33" t="str">
        <f>IF(ISERROR(AVERAGE('Monthly Price Average'!C615:E615)),"",AVERAGE('Monthly Price Average'!C615:E615))</f>
        <v/>
      </c>
      <c r="C615" s="38" t="str">
        <f>IF(ISERROR(AVERAGE('Monthly Price Average'!F615:H615)),"",AVERAGE('Monthly Price Average'!F615:H615))</f>
        <v/>
      </c>
      <c r="D615" s="38" t="str">
        <f>IF(ISERROR(AVERAGE('Monthly Price Average'!I615:K615)),"",AVERAGE('Monthly Price Average'!I615:K615))</f>
        <v/>
      </c>
      <c r="E615" s="33" t="str">
        <f>IF(ISERROR(AVERAGE('Monthly Price Average'!L615:N615)),"",AVERAGE('Monthly Price Average'!L615:N615))</f>
        <v/>
      </c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>
      <c r="A616" s="33"/>
      <c r="B616" s="33" t="str">
        <f>IF(ISERROR(AVERAGE('Monthly Price Average'!C616:E616)),"",AVERAGE('Monthly Price Average'!C616:E616))</f>
        <v/>
      </c>
      <c r="C616" s="38" t="str">
        <f>IF(ISERROR(AVERAGE('Monthly Price Average'!F616:H616)),"",AVERAGE('Monthly Price Average'!F616:H616))</f>
        <v/>
      </c>
      <c r="D616" s="38" t="str">
        <f>IF(ISERROR(AVERAGE('Monthly Price Average'!I616:K616)),"",AVERAGE('Monthly Price Average'!I616:K616))</f>
        <v/>
      </c>
      <c r="E616" s="33" t="str">
        <f>IF(ISERROR(AVERAGE('Monthly Price Average'!L616:N616)),"",AVERAGE('Monthly Price Average'!L616:N616))</f>
        <v/>
      </c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>
      <c r="A617" s="33"/>
      <c r="B617" s="33" t="str">
        <f>IF(ISERROR(AVERAGE('Monthly Price Average'!C617:E617)),"",AVERAGE('Monthly Price Average'!C617:E617))</f>
        <v/>
      </c>
      <c r="C617" s="38" t="str">
        <f>IF(ISERROR(AVERAGE('Monthly Price Average'!F617:H617)),"",AVERAGE('Monthly Price Average'!F617:H617))</f>
        <v/>
      </c>
      <c r="D617" s="38" t="str">
        <f>IF(ISERROR(AVERAGE('Monthly Price Average'!I617:K617)),"",AVERAGE('Monthly Price Average'!I617:K617))</f>
        <v/>
      </c>
      <c r="E617" s="33" t="str">
        <f>IF(ISERROR(AVERAGE('Monthly Price Average'!L617:N617)),"",AVERAGE('Monthly Price Average'!L617:N617))</f>
        <v/>
      </c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>
      <c r="A618" s="33"/>
      <c r="B618" s="33" t="str">
        <f>IF(ISERROR(AVERAGE('Monthly Price Average'!C618:E618)),"",AVERAGE('Monthly Price Average'!C618:E618))</f>
        <v/>
      </c>
      <c r="C618" s="38" t="str">
        <f>IF(ISERROR(AVERAGE('Monthly Price Average'!F618:H618)),"",AVERAGE('Monthly Price Average'!F618:H618))</f>
        <v/>
      </c>
      <c r="D618" s="38" t="str">
        <f>IF(ISERROR(AVERAGE('Monthly Price Average'!I618:K618)),"",AVERAGE('Monthly Price Average'!I618:K618))</f>
        <v/>
      </c>
      <c r="E618" s="33" t="str">
        <f>IF(ISERROR(AVERAGE('Monthly Price Average'!L618:N618)),"",AVERAGE('Monthly Price Average'!L618:N618))</f>
        <v/>
      </c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>
      <c r="A619" s="33"/>
      <c r="B619" s="33" t="str">
        <f>IF(ISERROR(AVERAGE('Monthly Price Average'!C619:E619)),"",AVERAGE('Monthly Price Average'!C619:E619))</f>
        <v/>
      </c>
      <c r="C619" s="38" t="str">
        <f>IF(ISERROR(AVERAGE('Monthly Price Average'!F619:H619)),"",AVERAGE('Monthly Price Average'!F619:H619))</f>
        <v/>
      </c>
      <c r="D619" s="38" t="str">
        <f>IF(ISERROR(AVERAGE('Monthly Price Average'!I619:K619)),"",AVERAGE('Monthly Price Average'!I619:K619))</f>
        <v/>
      </c>
      <c r="E619" s="33" t="str">
        <f>IF(ISERROR(AVERAGE('Monthly Price Average'!L619:N619)),"",AVERAGE('Monthly Price Average'!L619:N619))</f>
        <v/>
      </c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>
      <c r="A620" s="33"/>
      <c r="B620" s="33" t="str">
        <f>IF(ISERROR(AVERAGE('Monthly Price Average'!C620:E620)),"",AVERAGE('Monthly Price Average'!C620:E620))</f>
        <v/>
      </c>
      <c r="C620" s="38" t="str">
        <f>IF(ISERROR(AVERAGE('Monthly Price Average'!F620:H620)),"",AVERAGE('Monthly Price Average'!F620:H620))</f>
        <v/>
      </c>
      <c r="D620" s="38" t="str">
        <f>IF(ISERROR(AVERAGE('Monthly Price Average'!I620:K620)),"",AVERAGE('Monthly Price Average'!I620:K620))</f>
        <v/>
      </c>
      <c r="E620" s="33" t="str">
        <f>IF(ISERROR(AVERAGE('Monthly Price Average'!L620:N620)),"",AVERAGE('Monthly Price Average'!L620:N620))</f>
        <v/>
      </c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>
      <c r="A621" s="33"/>
      <c r="B621" s="33" t="str">
        <f>IF(ISERROR(AVERAGE('Monthly Price Average'!C621:E621)),"",AVERAGE('Monthly Price Average'!C621:E621))</f>
        <v/>
      </c>
      <c r="C621" s="38" t="str">
        <f>IF(ISERROR(AVERAGE('Monthly Price Average'!F621:H621)),"",AVERAGE('Monthly Price Average'!F621:H621))</f>
        <v/>
      </c>
      <c r="D621" s="38" t="str">
        <f>IF(ISERROR(AVERAGE('Monthly Price Average'!I621:K621)),"",AVERAGE('Monthly Price Average'!I621:K621))</f>
        <v/>
      </c>
      <c r="E621" s="33" t="str">
        <f>IF(ISERROR(AVERAGE('Monthly Price Average'!L621:N621)),"",AVERAGE('Monthly Price Average'!L621:N621))</f>
        <v/>
      </c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>
      <c r="A622" s="33"/>
      <c r="B622" s="33" t="str">
        <f>IF(ISERROR(AVERAGE('Monthly Price Average'!C622:E622)),"",AVERAGE('Monthly Price Average'!C622:E622))</f>
        <v/>
      </c>
      <c r="C622" s="38" t="str">
        <f>IF(ISERROR(AVERAGE('Monthly Price Average'!F622:H622)),"",AVERAGE('Monthly Price Average'!F622:H622))</f>
        <v/>
      </c>
      <c r="D622" s="38" t="str">
        <f>IF(ISERROR(AVERAGE('Monthly Price Average'!I622:K622)),"",AVERAGE('Monthly Price Average'!I622:K622))</f>
        <v/>
      </c>
      <c r="E622" s="33" t="str">
        <f>IF(ISERROR(AVERAGE('Monthly Price Average'!L622:N622)),"",AVERAGE('Monthly Price Average'!L622:N622))</f>
        <v/>
      </c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>
      <c r="A623" s="33"/>
      <c r="B623" s="33" t="str">
        <f>IF(ISERROR(AVERAGE('Monthly Price Average'!C623:E623)),"",AVERAGE('Monthly Price Average'!C623:E623))</f>
        <v/>
      </c>
      <c r="C623" s="38" t="str">
        <f>IF(ISERROR(AVERAGE('Monthly Price Average'!F623:H623)),"",AVERAGE('Monthly Price Average'!F623:H623))</f>
        <v/>
      </c>
      <c r="D623" s="38" t="str">
        <f>IF(ISERROR(AVERAGE('Monthly Price Average'!I623:K623)),"",AVERAGE('Monthly Price Average'!I623:K623))</f>
        <v/>
      </c>
      <c r="E623" s="33" t="str">
        <f>IF(ISERROR(AVERAGE('Monthly Price Average'!L623:N623)),"",AVERAGE('Monthly Price Average'!L623:N623))</f>
        <v/>
      </c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>
      <c r="A624" s="33"/>
      <c r="B624" s="33" t="str">
        <f>IF(ISERROR(AVERAGE('Monthly Price Average'!C624:E624)),"",AVERAGE('Monthly Price Average'!C624:E624))</f>
        <v/>
      </c>
      <c r="C624" s="38" t="str">
        <f>IF(ISERROR(AVERAGE('Monthly Price Average'!F624:H624)),"",AVERAGE('Monthly Price Average'!F624:H624))</f>
        <v/>
      </c>
      <c r="D624" s="38" t="str">
        <f>IF(ISERROR(AVERAGE('Monthly Price Average'!I624:K624)),"",AVERAGE('Monthly Price Average'!I624:K624))</f>
        <v/>
      </c>
      <c r="E624" s="33" t="str">
        <f>IF(ISERROR(AVERAGE('Monthly Price Average'!L624:N624)),"",AVERAGE('Monthly Price Average'!L624:N624))</f>
        <v/>
      </c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>
      <c r="A625" s="33"/>
      <c r="B625" s="33" t="str">
        <f>IF(ISERROR(AVERAGE('Monthly Price Average'!C625:E625)),"",AVERAGE('Monthly Price Average'!C625:E625))</f>
        <v/>
      </c>
      <c r="C625" s="38" t="str">
        <f>IF(ISERROR(AVERAGE('Monthly Price Average'!F625:H625)),"",AVERAGE('Monthly Price Average'!F625:H625))</f>
        <v/>
      </c>
      <c r="D625" s="38" t="str">
        <f>IF(ISERROR(AVERAGE('Monthly Price Average'!I625:K625)),"",AVERAGE('Monthly Price Average'!I625:K625))</f>
        <v/>
      </c>
      <c r="E625" s="33" t="str">
        <f>IF(ISERROR(AVERAGE('Monthly Price Average'!L625:N625)),"",AVERAGE('Monthly Price Average'!L625:N625))</f>
        <v/>
      </c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>
      <c r="A626" s="33"/>
      <c r="B626" s="33" t="str">
        <f>IF(ISERROR(AVERAGE('Monthly Price Average'!C626:E626)),"",AVERAGE('Monthly Price Average'!C626:E626))</f>
        <v/>
      </c>
      <c r="C626" s="38" t="str">
        <f>IF(ISERROR(AVERAGE('Monthly Price Average'!F626:H626)),"",AVERAGE('Monthly Price Average'!F626:H626))</f>
        <v/>
      </c>
      <c r="D626" s="38" t="str">
        <f>IF(ISERROR(AVERAGE('Monthly Price Average'!I626:K626)),"",AVERAGE('Monthly Price Average'!I626:K626))</f>
        <v/>
      </c>
      <c r="E626" s="33" t="str">
        <f>IF(ISERROR(AVERAGE('Monthly Price Average'!L626:N626)),"",AVERAGE('Monthly Price Average'!L626:N626))</f>
        <v/>
      </c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>
      <c r="A627" s="33"/>
      <c r="B627" s="33" t="str">
        <f>IF(ISERROR(AVERAGE('Monthly Price Average'!C627:E627)),"",AVERAGE('Monthly Price Average'!C627:E627))</f>
        <v/>
      </c>
      <c r="C627" s="38" t="str">
        <f>IF(ISERROR(AVERAGE('Monthly Price Average'!F627:H627)),"",AVERAGE('Monthly Price Average'!F627:H627))</f>
        <v/>
      </c>
      <c r="D627" s="38" t="str">
        <f>IF(ISERROR(AVERAGE('Monthly Price Average'!I627:K627)),"",AVERAGE('Monthly Price Average'!I627:K627))</f>
        <v/>
      </c>
      <c r="E627" s="33" t="str">
        <f>IF(ISERROR(AVERAGE('Monthly Price Average'!L627:N627)),"",AVERAGE('Monthly Price Average'!L627:N627))</f>
        <v/>
      </c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>
      <c r="A628" s="33"/>
      <c r="B628" s="33" t="str">
        <f>IF(ISERROR(AVERAGE('Monthly Price Average'!C628:E628)),"",AVERAGE('Monthly Price Average'!C628:E628))</f>
        <v/>
      </c>
      <c r="C628" s="38" t="str">
        <f>IF(ISERROR(AVERAGE('Monthly Price Average'!F628:H628)),"",AVERAGE('Monthly Price Average'!F628:H628))</f>
        <v/>
      </c>
      <c r="D628" s="38" t="str">
        <f>IF(ISERROR(AVERAGE('Monthly Price Average'!I628:K628)),"",AVERAGE('Monthly Price Average'!I628:K628))</f>
        <v/>
      </c>
      <c r="E628" s="33" t="str">
        <f>IF(ISERROR(AVERAGE('Monthly Price Average'!L628:N628)),"",AVERAGE('Monthly Price Average'!L628:N628))</f>
        <v/>
      </c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>
      <c r="A629" s="33"/>
      <c r="B629" s="33" t="str">
        <f>IF(ISERROR(AVERAGE('Monthly Price Average'!C629:E629)),"",AVERAGE('Monthly Price Average'!C629:E629))</f>
        <v/>
      </c>
      <c r="C629" s="38" t="str">
        <f>IF(ISERROR(AVERAGE('Monthly Price Average'!F629:H629)),"",AVERAGE('Monthly Price Average'!F629:H629))</f>
        <v/>
      </c>
      <c r="D629" s="38" t="str">
        <f>IF(ISERROR(AVERAGE('Monthly Price Average'!I629:K629)),"",AVERAGE('Monthly Price Average'!I629:K629))</f>
        <v/>
      </c>
      <c r="E629" s="33" t="str">
        <f>IF(ISERROR(AVERAGE('Monthly Price Average'!L629:N629)),"",AVERAGE('Monthly Price Average'!L629:N629))</f>
        <v/>
      </c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>
      <c r="A630" s="33"/>
      <c r="B630" s="33" t="str">
        <f>IF(ISERROR(AVERAGE('Monthly Price Average'!C630:E630)),"",AVERAGE('Monthly Price Average'!C630:E630))</f>
        <v/>
      </c>
      <c r="C630" s="38" t="str">
        <f>IF(ISERROR(AVERAGE('Monthly Price Average'!F630:H630)),"",AVERAGE('Monthly Price Average'!F630:H630))</f>
        <v/>
      </c>
      <c r="D630" s="38" t="str">
        <f>IF(ISERROR(AVERAGE('Monthly Price Average'!I630:K630)),"",AVERAGE('Monthly Price Average'!I630:K630))</f>
        <v/>
      </c>
      <c r="E630" s="33" t="str">
        <f>IF(ISERROR(AVERAGE('Monthly Price Average'!L630:N630)),"",AVERAGE('Monthly Price Average'!L630:N630))</f>
        <v/>
      </c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>
      <c r="A631" s="33"/>
      <c r="B631" s="33" t="str">
        <f>IF(ISERROR(AVERAGE('Monthly Price Average'!C631:E631)),"",AVERAGE('Monthly Price Average'!C631:E631))</f>
        <v/>
      </c>
      <c r="C631" s="38" t="str">
        <f>IF(ISERROR(AVERAGE('Monthly Price Average'!F631:H631)),"",AVERAGE('Monthly Price Average'!F631:H631))</f>
        <v/>
      </c>
      <c r="D631" s="38" t="str">
        <f>IF(ISERROR(AVERAGE('Monthly Price Average'!I631:K631)),"",AVERAGE('Monthly Price Average'!I631:K631))</f>
        <v/>
      </c>
      <c r="E631" s="33" t="str">
        <f>IF(ISERROR(AVERAGE('Monthly Price Average'!L631:N631)),"",AVERAGE('Monthly Price Average'!L631:N631))</f>
        <v/>
      </c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>
      <c r="A632" s="33"/>
      <c r="B632" s="33" t="str">
        <f>IF(ISERROR(AVERAGE('Monthly Price Average'!C632:E632)),"",AVERAGE('Monthly Price Average'!C632:E632))</f>
        <v/>
      </c>
      <c r="C632" s="38" t="str">
        <f>IF(ISERROR(AVERAGE('Monthly Price Average'!F632:H632)),"",AVERAGE('Monthly Price Average'!F632:H632))</f>
        <v/>
      </c>
      <c r="D632" s="38" t="str">
        <f>IF(ISERROR(AVERAGE('Monthly Price Average'!I632:K632)),"",AVERAGE('Monthly Price Average'!I632:K632))</f>
        <v/>
      </c>
      <c r="E632" s="33" t="str">
        <f>IF(ISERROR(AVERAGE('Monthly Price Average'!L632:N632)),"",AVERAGE('Monthly Price Average'!L632:N632))</f>
        <v/>
      </c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>
      <c r="A633" s="33"/>
      <c r="B633" s="33" t="str">
        <f>IF(ISERROR(AVERAGE('Monthly Price Average'!C633:E633)),"",AVERAGE('Monthly Price Average'!C633:E633))</f>
        <v/>
      </c>
      <c r="C633" s="38" t="str">
        <f>IF(ISERROR(AVERAGE('Monthly Price Average'!F633:H633)),"",AVERAGE('Monthly Price Average'!F633:H633))</f>
        <v/>
      </c>
      <c r="D633" s="38" t="str">
        <f>IF(ISERROR(AVERAGE('Monthly Price Average'!I633:K633)),"",AVERAGE('Monthly Price Average'!I633:K633))</f>
        <v/>
      </c>
      <c r="E633" s="33" t="str">
        <f>IF(ISERROR(AVERAGE('Monthly Price Average'!L633:N633)),"",AVERAGE('Monthly Price Average'!L633:N633))</f>
        <v/>
      </c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>
      <c r="A634" s="33"/>
      <c r="B634" s="33" t="str">
        <f>IF(ISERROR(AVERAGE('Monthly Price Average'!C634:E634)),"",AVERAGE('Monthly Price Average'!C634:E634))</f>
        <v/>
      </c>
      <c r="C634" s="38" t="str">
        <f>IF(ISERROR(AVERAGE('Monthly Price Average'!F634:H634)),"",AVERAGE('Monthly Price Average'!F634:H634))</f>
        <v/>
      </c>
      <c r="D634" s="38" t="str">
        <f>IF(ISERROR(AVERAGE('Monthly Price Average'!I634:K634)),"",AVERAGE('Monthly Price Average'!I634:K634))</f>
        <v/>
      </c>
      <c r="E634" s="33" t="str">
        <f>IF(ISERROR(AVERAGE('Monthly Price Average'!L634:N634)),"",AVERAGE('Monthly Price Average'!L634:N634))</f>
        <v/>
      </c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>
      <c r="A635" s="33"/>
      <c r="B635" s="33" t="str">
        <f>IF(ISERROR(AVERAGE('Monthly Price Average'!C635:E635)),"",AVERAGE('Monthly Price Average'!C635:E635))</f>
        <v/>
      </c>
      <c r="C635" s="38" t="str">
        <f>IF(ISERROR(AVERAGE('Monthly Price Average'!F635:H635)),"",AVERAGE('Monthly Price Average'!F635:H635))</f>
        <v/>
      </c>
      <c r="D635" s="38" t="str">
        <f>IF(ISERROR(AVERAGE('Monthly Price Average'!I635:K635)),"",AVERAGE('Monthly Price Average'!I635:K635))</f>
        <v/>
      </c>
      <c r="E635" s="33" t="str">
        <f>IF(ISERROR(AVERAGE('Monthly Price Average'!L635:N635)),"",AVERAGE('Monthly Price Average'!L635:N635))</f>
        <v/>
      </c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>
      <c r="A636" s="33"/>
      <c r="B636" s="33" t="str">
        <f>IF(ISERROR(AVERAGE('Monthly Price Average'!C636:E636)),"",AVERAGE('Monthly Price Average'!C636:E636))</f>
        <v/>
      </c>
      <c r="C636" s="38" t="str">
        <f>IF(ISERROR(AVERAGE('Monthly Price Average'!F636:H636)),"",AVERAGE('Monthly Price Average'!F636:H636))</f>
        <v/>
      </c>
      <c r="D636" s="38" t="str">
        <f>IF(ISERROR(AVERAGE('Monthly Price Average'!I636:K636)),"",AVERAGE('Monthly Price Average'!I636:K636))</f>
        <v/>
      </c>
      <c r="E636" s="33" t="str">
        <f>IF(ISERROR(AVERAGE('Monthly Price Average'!L636:N636)),"",AVERAGE('Monthly Price Average'!L636:N636))</f>
        <v/>
      </c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>
      <c r="A637" s="33"/>
      <c r="B637" s="33" t="str">
        <f>IF(ISERROR(AVERAGE('Monthly Price Average'!C637:E637)),"",AVERAGE('Monthly Price Average'!C637:E637))</f>
        <v/>
      </c>
      <c r="C637" s="38" t="str">
        <f>IF(ISERROR(AVERAGE('Monthly Price Average'!F637:H637)),"",AVERAGE('Monthly Price Average'!F637:H637))</f>
        <v/>
      </c>
      <c r="D637" s="38" t="str">
        <f>IF(ISERROR(AVERAGE('Monthly Price Average'!I637:K637)),"",AVERAGE('Monthly Price Average'!I637:K637))</f>
        <v/>
      </c>
      <c r="E637" s="33" t="str">
        <f>IF(ISERROR(AVERAGE('Monthly Price Average'!L637:N637)),"",AVERAGE('Monthly Price Average'!L637:N637))</f>
        <v/>
      </c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>
      <c r="A638" s="33"/>
      <c r="B638" s="33" t="str">
        <f>IF(ISERROR(AVERAGE('Monthly Price Average'!C638:E638)),"",AVERAGE('Monthly Price Average'!C638:E638))</f>
        <v/>
      </c>
      <c r="C638" s="38" t="str">
        <f>IF(ISERROR(AVERAGE('Monthly Price Average'!F638:H638)),"",AVERAGE('Monthly Price Average'!F638:H638))</f>
        <v/>
      </c>
      <c r="D638" s="38" t="str">
        <f>IF(ISERROR(AVERAGE('Monthly Price Average'!I638:K638)),"",AVERAGE('Monthly Price Average'!I638:K638))</f>
        <v/>
      </c>
      <c r="E638" s="33" t="str">
        <f>IF(ISERROR(AVERAGE('Monthly Price Average'!L638:N638)),"",AVERAGE('Monthly Price Average'!L638:N638))</f>
        <v/>
      </c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>
      <c r="A639" s="33"/>
      <c r="B639" s="33" t="str">
        <f>IF(ISERROR(AVERAGE('Monthly Price Average'!C639:E639)),"",AVERAGE('Monthly Price Average'!C639:E639))</f>
        <v/>
      </c>
      <c r="C639" s="38" t="str">
        <f>IF(ISERROR(AVERAGE('Monthly Price Average'!F639:H639)),"",AVERAGE('Monthly Price Average'!F639:H639))</f>
        <v/>
      </c>
      <c r="D639" s="38" t="str">
        <f>IF(ISERROR(AVERAGE('Monthly Price Average'!I639:K639)),"",AVERAGE('Monthly Price Average'!I639:K639))</f>
        <v/>
      </c>
      <c r="E639" s="33" t="str">
        <f>IF(ISERROR(AVERAGE('Monthly Price Average'!L639:N639)),"",AVERAGE('Monthly Price Average'!L639:N639))</f>
        <v/>
      </c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>
      <c r="A640" s="33"/>
      <c r="B640" s="33" t="str">
        <f>IF(ISERROR(AVERAGE('Monthly Price Average'!C640:E640)),"",AVERAGE('Monthly Price Average'!C640:E640))</f>
        <v/>
      </c>
      <c r="C640" s="38" t="str">
        <f>IF(ISERROR(AVERAGE('Monthly Price Average'!F640:H640)),"",AVERAGE('Monthly Price Average'!F640:H640))</f>
        <v/>
      </c>
      <c r="D640" s="38" t="str">
        <f>IF(ISERROR(AVERAGE('Monthly Price Average'!I640:K640)),"",AVERAGE('Monthly Price Average'!I640:K640))</f>
        <v/>
      </c>
      <c r="E640" s="33" t="str">
        <f>IF(ISERROR(AVERAGE('Monthly Price Average'!L640:N640)),"",AVERAGE('Monthly Price Average'!L640:N640))</f>
        <v/>
      </c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>
      <c r="A641" s="33"/>
      <c r="B641" s="33" t="str">
        <f>IF(ISERROR(AVERAGE('Monthly Price Average'!C641:E641)),"",AVERAGE('Monthly Price Average'!C641:E641))</f>
        <v/>
      </c>
      <c r="C641" s="38" t="str">
        <f>IF(ISERROR(AVERAGE('Monthly Price Average'!F641:H641)),"",AVERAGE('Monthly Price Average'!F641:H641))</f>
        <v/>
      </c>
      <c r="D641" s="38" t="str">
        <f>IF(ISERROR(AVERAGE('Monthly Price Average'!I641:K641)),"",AVERAGE('Monthly Price Average'!I641:K641))</f>
        <v/>
      </c>
      <c r="E641" s="33" t="str">
        <f>IF(ISERROR(AVERAGE('Monthly Price Average'!L641:N641)),"",AVERAGE('Monthly Price Average'!L641:N641))</f>
        <v/>
      </c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>
      <c r="A642" s="33"/>
      <c r="B642" s="33" t="str">
        <f>IF(ISERROR(AVERAGE('Monthly Price Average'!C642:E642)),"",AVERAGE('Monthly Price Average'!C642:E642))</f>
        <v/>
      </c>
      <c r="C642" s="38" t="str">
        <f>IF(ISERROR(AVERAGE('Monthly Price Average'!F642:H642)),"",AVERAGE('Monthly Price Average'!F642:H642))</f>
        <v/>
      </c>
      <c r="D642" s="38" t="str">
        <f>IF(ISERROR(AVERAGE('Monthly Price Average'!I642:K642)),"",AVERAGE('Monthly Price Average'!I642:K642))</f>
        <v/>
      </c>
      <c r="E642" s="33" t="str">
        <f>IF(ISERROR(AVERAGE('Monthly Price Average'!L642:N642)),"",AVERAGE('Monthly Price Average'!L642:N642))</f>
        <v/>
      </c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>
      <c r="A643" s="33"/>
      <c r="B643" s="33" t="str">
        <f>IF(ISERROR(AVERAGE('Monthly Price Average'!C643:E643)),"",AVERAGE('Monthly Price Average'!C643:E643))</f>
        <v/>
      </c>
      <c r="C643" s="38" t="str">
        <f>IF(ISERROR(AVERAGE('Monthly Price Average'!F643:H643)),"",AVERAGE('Monthly Price Average'!F643:H643))</f>
        <v/>
      </c>
      <c r="D643" s="38" t="str">
        <f>IF(ISERROR(AVERAGE('Monthly Price Average'!I643:K643)),"",AVERAGE('Monthly Price Average'!I643:K643))</f>
        <v/>
      </c>
      <c r="E643" s="33" t="str">
        <f>IF(ISERROR(AVERAGE('Monthly Price Average'!L643:N643)),"",AVERAGE('Monthly Price Average'!L643:N643))</f>
        <v/>
      </c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>
      <c r="A644" s="33"/>
      <c r="B644" s="33" t="str">
        <f>IF(ISERROR(AVERAGE('Monthly Price Average'!C644:E644)),"",AVERAGE('Monthly Price Average'!C644:E644))</f>
        <v/>
      </c>
      <c r="C644" s="38" t="str">
        <f>IF(ISERROR(AVERAGE('Monthly Price Average'!F644:H644)),"",AVERAGE('Monthly Price Average'!F644:H644))</f>
        <v/>
      </c>
      <c r="D644" s="38" t="str">
        <f>IF(ISERROR(AVERAGE('Monthly Price Average'!I644:K644)),"",AVERAGE('Monthly Price Average'!I644:K644))</f>
        <v/>
      </c>
      <c r="E644" s="33" t="str">
        <f>IF(ISERROR(AVERAGE('Monthly Price Average'!L644:N644)),"",AVERAGE('Monthly Price Average'!L644:N644))</f>
        <v/>
      </c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>
      <c r="A645" s="33"/>
      <c r="B645" s="33" t="str">
        <f>IF(ISERROR(AVERAGE('Monthly Price Average'!C645:E645)),"",AVERAGE('Monthly Price Average'!C645:E645))</f>
        <v/>
      </c>
      <c r="C645" s="38" t="str">
        <f>IF(ISERROR(AVERAGE('Monthly Price Average'!F645:H645)),"",AVERAGE('Monthly Price Average'!F645:H645))</f>
        <v/>
      </c>
      <c r="D645" s="38" t="str">
        <f>IF(ISERROR(AVERAGE('Monthly Price Average'!I645:K645)),"",AVERAGE('Monthly Price Average'!I645:K645))</f>
        <v/>
      </c>
      <c r="E645" s="33" t="str">
        <f>IF(ISERROR(AVERAGE('Monthly Price Average'!L645:N645)),"",AVERAGE('Monthly Price Average'!L645:N645))</f>
        <v/>
      </c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>
      <c r="A646" s="33"/>
      <c r="B646" s="33" t="str">
        <f>IF(ISERROR(AVERAGE('Monthly Price Average'!C646:E646)),"",AVERAGE('Monthly Price Average'!C646:E646))</f>
        <v/>
      </c>
      <c r="C646" s="38" t="str">
        <f>IF(ISERROR(AVERAGE('Monthly Price Average'!F646:H646)),"",AVERAGE('Monthly Price Average'!F646:H646))</f>
        <v/>
      </c>
      <c r="D646" s="38" t="str">
        <f>IF(ISERROR(AVERAGE('Monthly Price Average'!I646:K646)),"",AVERAGE('Monthly Price Average'!I646:K646))</f>
        <v/>
      </c>
      <c r="E646" s="33" t="str">
        <f>IF(ISERROR(AVERAGE('Monthly Price Average'!L646:N646)),"",AVERAGE('Monthly Price Average'!L646:N646))</f>
        <v/>
      </c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>
      <c r="A647" s="33"/>
      <c r="B647" s="33" t="str">
        <f>IF(ISERROR(AVERAGE('Monthly Price Average'!C647:E647)),"",AVERAGE('Monthly Price Average'!C647:E647))</f>
        <v/>
      </c>
      <c r="C647" s="38" t="str">
        <f>IF(ISERROR(AVERAGE('Monthly Price Average'!F647:H647)),"",AVERAGE('Monthly Price Average'!F647:H647))</f>
        <v/>
      </c>
      <c r="D647" s="38" t="str">
        <f>IF(ISERROR(AVERAGE('Monthly Price Average'!I647:K647)),"",AVERAGE('Monthly Price Average'!I647:K647))</f>
        <v/>
      </c>
      <c r="E647" s="33" t="str">
        <f>IF(ISERROR(AVERAGE('Monthly Price Average'!L647:N647)),"",AVERAGE('Monthly Price Average'!L647:N647))</f>
        <v/>
      </c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>
      <c r="A648" s="33"/>
      <c r="B648" s="33" t="str">
        <f>IF(ISERROR(AVERAGE('Monthly Price Average'!C648:E648)),"",AVERAGE('Monthly Price Average'!C648:E648))</f>
        <v/>
      </c>
      <c r="C648" s="38" t="str">
        <f>IF(ISERROR(AVERAGE('Monthly Price Average'!F648:H648)),"",AVERAGE('Monthly Price Average'!F648:H648))</f>
        <v/>
      </c>
      <c r="D648" s="38" t="str">
        <f>IF(ISERROR(AVERAGE('Monthly Price Average'!I648:K648)),"",AVERAGE('Monthly Price Average'!I648:K648))</f>
        <v/>
      </c>
      <c r="E648" s="33" t="str">
        <f>IF(ISERROR(AVERAGE('Monthly Price Average'!L648:N648)),"",AVERAGE('Monthly Price Average'!L648:N648))</f>
        <v/>
      </c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>
      <c r="A649" s="33"/>
      <c r="B649" s="33" t="str">
        <f>IF(ISERROR(AVERAGE('Monthly Price Average'!C649:E649)),"",AVERAGE('Monthly Price Average'!C649:E649))</f>
        <v/>
      </c>
      <c r="C649" s="38" t="str">
        <f>IF(ISERROR(AVERAGE('Monthly Price Average'!F649:H649)),"",AVERAGE('Monthly Price Average'!F649:H649))</f>
        <v/>
      </c>
      <c r="D649" s="38" t="str">
        <f>IF(ISERROR(AVERAGE('Monthly Price Average'!I649:K649)),"",AVERAGE('Monthly Price Average'!I649:K649))</f>
        <v/>
      </c>
      <c r="E649" s="33" t="str">
        <f>IF(ISERROR(AVERAGE('Monthly Price Average'!L649:N649)),"",AVERAGE('Monthly Price Average'!L649:N649))</f>
        <v/>
      </c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>
      <c r="A650" s="33"/>
      <c r="B650" s="33" t="str">
        <f>IF(ISERROR(AVERAGE('Monthly Price Average'!C650:E650)),"",AVERAGE('Monthly Price Average'!C650:E650))</f>
        <v/>
      </c>
      <c r="C650" s="38" t="str">
        <f>IF(ISERROR(AVERAGE('Monthly Price Average'!F650:H650)),"",AVERAGE('Monthly Price Average'!F650:H650))</f>
        <v/>
      </c>
      <c r="D650" s="38" t="str">
        <f>IF(ISERROR(AVERAGE('Monthly Price Average'!I650:K650)),"",AVERAGE('Monthly Price Average'!I650:K650))</f>
        <v/>
      </c>
      <c r="E650" s="33" t="str">
        <f>IF(ISERROR(AVERAGE('Monthly Price Average'!L650:N650)),"",AVERAGE('Monthly Price Average'!L650:N650))</f>
        <v/>
      </c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>
      <c r="A651" s="33"/>
      <c r="B651" s="33" t="str">
        <f>IF(ISERROR(AVERAGE('Monthly Price Average'!C651:E651)),"",AVERAGE('Monthly Price Average'!C651:E651))</f>
        <v/>
      </c>
      <c r="C651" s="38" t="str">
        <f>IF(ISERROR(AVERAGE('Monthly Price Average'!F651:H651)),"",AVERAGE('Monthly Price Average'!F651:H651))</f>
        <v/>
      </c>
      <c r="D651" s="38" t="str">
        <f>IF(ISERROR(AVERAGE('Monthly Price Average'!I651:K651)),"",AVERAGE('Monthly Price Average'!I651:K651))</f>
        <v/>
      </c>
      <c r="E651" s="33" t="str">
        <f>IF(ISERROR(AVERAGE('Monthly Price Average'!L651:N651)),"",AVERAGE('Monthly Price Average'!L651:N651))</f>
        <v/>
      </c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>
      <c r="A652" s="33"/>
      <c r="B652" s="33" t="str">
        <f>IF(ISERROR(AVERAGE('Monthly Price Average'!C652:E652)),"",AVERAGE('Monthly Price Average'!C652:E652))</f>
        <v/>
      </c>
      <c r="C652" s="38" t="str">
        <f>IF(ISERROR(AVERAGE('Monthly Price Average'!F652:H652)),"",AVERAGE('Monthly Price Average'!F652:H652))</f>
        <v/>
      </c>
      <c r="D652" s="38" t="str">
        <f>IF(ISERROR(AVERAGE('Monthly Price Average'!I652:K652)),"",AVERAGE('Monthly Price Average'!I652:K652))</f>
        <v/>
      </c>
      <c r="E652" s="33" t="str">
        <f>IF(ISERROR(AVERAGE('Monthly Price Average'!L652:N652)),"",AVERAGE('Monthly Price Average'!L652:N652))</f>
        <v/>
      </c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>
      <c r="A653" s="33"/>
      <c r="B653" s="33" t="str">
        <f>IF(ISERROR(AVERAGE('Monthly Price Average'!C653:E653)),"",AVERAGE('Monthly Price Average'!C653:E653))</f>
        <v/>
      </c>
      <c r="C653" s="38" t="str">
        <f>IF(ISERROR(AVERAGE('Monthly Price Average'!F653:H653)),"",AVERAGE('Monthly Price Average'!F653:H653))</f>
        <v/>
      </c>
      <c r="D653" s="38" t="str">
        <f>IF(ISERROR(AVERAGE('Monthly Price Average'!I653:K653)),"",AVERAGE('Monthly Price Average'!I653:K653))</f>
        <v/>
      </c>
      <c r="E653" s="33" t="str">
        <f>IF(ISERROR(AVERAGE('Monthly Price Average'!L653:N653)),"",AVERAGE('Monthly Price Average'!L653:N653))</f>
        <v/>
      </c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>
      <c r="A654" s="33"/>
      <c r="B654" s="33" t="str">
        <f>IF(ISERROR(AVERAGE('Monthly Price Average'!C654:E654)),"",AVERAGE('Monthly Price Average'!C654:E654))</f>
        <v/>
      </c>
      <c r="C654" s="38" t="str">
        <f>IF(ISERROR(AVERAGE('Monthly Price Average'!F654:H654)),"",AVERAGE('Monthly Price Average'!F654:H654))</f>
        <v/>
      </c>
      <c r="D654" s="38" t="str">
        <f>IF(ISERROR(AVERAGE('Monthly Price Average'!I654:K654)),"",AVERAGE('Monthly Price Average'!I654:K654))</f>
        <v/>
      </c>
      <c r="E654" s="33" t="str">
        <f>IF(ISERROR(AVERAGE('Monthly Price Average'!L654:N654)),"",AVERAGE('Monthly Price Average'!L654:N654))</f>
        <v/>
      </c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>
      <c r="A655" s="33"/>
      <c r="B655" s="33" t="str">
        <f>IF(ISERROR(AVERAGE('Monthly Price Average'!C655:E655)),"",AVERAGE('Monthly Price Average'!C655:E655))</f>
        <v/>
      </c>
      <c r="C655" s="38" t="str">
        <f>IF(ISERROR(AVERAGE('Monthly Price Average'!F655:H655)),"",AVERAGE('Monthly Price Average'!F655:H655))</f>
        <v/>
      </c>
      <c r="D655" s="38" t="str">
        <f>IF(ISERROR(AVERAGE('Monthly Price Average'!I655:K655)),"",AVERAGE('Monthly Price Average'!I655:K655))</f>
        <v/>
      </c>
      <c r="E655" s="33" t="str">
        <f>IF(ISERROR(AVERAGE('Monthly Price Average'!L655:N655)),"",AVERAGE('Monthly Price Average'!L655:N655))</f>
        <v/>
      </c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>
      <c r="A656" s="33"/>
      <c r="B656" s="33" t="str">
        <f>IF(ISERROR(AVERAGE('Monthly Price Average'!C656:E656)),"",AVERAGE('Monthly Price Average'!C656:E656))</f>
        <v/>
      </c>
      <c r="C656" s="38" t="str">
        <f>IF(ISERROR(AVERAGE('Monthly Price Average'!F656:H656)),"",AVERAGE('Monthly Price Average'!F656:H656))</f>
        <v/>
      </c>
      <c r="D656" s="38" t="str">
        <f>IF(ISERROR(AVERAGE('Monthly Price Average'!I656:K656)),"",AVERAGE('Monthly Price Average'!I656:K656))</f>
        <v/>
      </c>
      <c r="E656" s="33" t="str">
        <f>IF(ISERROR(AVERAGE('Monthly Price Average'!L656:N656)),"",AVERAGE('Monthly Price Average'!L656:N656))</f>
        <v/>
      </c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>
      <c r="A657" s="33"/>
      <c r="B657" s="33" t="str">
        <f>IF(ISERROR(AVERAGE('Monthly Price Average'!C657:E657)),"",AVERAGE('Monthly Price Average'!C657:E657))</f>
        <v/>
      </c>
      <c r="C657" s="38" t="str">
        <f>IF(ISERROR(AVERAGE('Monthly Price Average'!F657:H657)),"",AVERAGE('Monthly Price Average'!F657:H657))</f>
        <v/>
      </c>
      <c r="D657" s="38" t="str">
        <f>IF(ISERROR(AVERAGE('Monthly Price Average'!I657:K657)),"",AVERAGE('Monthly Price Average'!I657:K657))</f>
        <v/>
      </c>
      <c r="E657" s="33" t="str">
        <f>IF(ISERROR(AVERAGE('Monthly Price Average'!L657:N657)),"",AVERAGE('Monthly Price Average'!L657:N657))</f>
        <v/>
      </c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>
      <c r="A658" s="33"/>
      <c r="B658" s="33" t="str">
        <f>IF(ISERROR(AVERAGE('Monthly Price Average'!C658:E658)),"",AVERAGE('Monthly Price Average'!C658:E658))</f>
        <v/>
      </c>
      <c r="C658" s="38" t="str">
        <f>IF(ISERROR(AVERAGE('Monthly Price Average'!F658:H658)),"",AVERAGE('Monthly Price Average'!F658:H658))</f>
        <v/>
      </c>
      <c r="D658" s="38" t="str">
        <f>IF(ISERROR(AVERAGE('Monthly Price Average'!I658:K658)),"",AVERAGE('Monthly Price Average'!I658:K658))</f>
        <v/>
      </c>
      <c r="E658" s="33" t="str">
        <f>IF(ISERROR(AVERAGE('Monthly Price Average'!L658:N658)),"",AVERAGE('Monthly Price Average'!L658:N658))</f>
        <v/>
      </c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>
      <c r="A659" s="33"/>
      <c r="B659" s="33" t="str">
        <f>IF(ISERROR(AVERAGE('Monthly Price Average'!C659:E659)),"",AVERAGE('Monthly Price Average'!C659:E659))</f>
        <v/>
      </c>
      <c r="C659" s="38" t="str">
        <f>IF(ISERROR(AVERAGE('Monthly Price Average'!F659:H659)),"",AVERAGE('Monthly Price Average'!F659:H659))</f>
        <v/>
      </c>
      <c r="D659" s="38" t="str">
        <f>IF(ISERROR(AVERAGE('Monthly Price Average'!I659:K659)),"",AVERAGE('Monthly Price Average'!I659:K659))</f>
        <v/>
      </c>
      <c r="E659" s="33" t="str">
        <f>IF(ISERROR(AVERAGE('Monthly Price Average'!L659:N659)),"",AVERAGE('Monthly Price Average'!L659:N659))</f>
        <v/>
      </c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>
      <c r="A660" s="33"/>
      <c r="B660" s="33" t="str">
        <f>IF(ISERROR(AVERAGE('Monthly Price Average'!C660:E660)),"",AVERAGE('Monthly Price Average'!C660:E660))</f>
        <v/>
      </c>
      <c r="C660" s="38" t="str">
        <f>IF(ISERROR(AVERAGE('Monthly Price Average'!F660:H660)),"",AVERAGE('Monthly Price Average'!F660:H660))</f>
        <v/>
      </c>
      <c r="D660" s="38" t="str">
        <f>IF(ISERROR(AVERAGE('Monthly Price Average'!I660:K660)),"",AVERAGE('Monthly Price Average'!I660:K660))</f>
        <v/>
      </c>
      <c r="E660" s="33" t="str">
        <f>IF(ISERROR(AVERAGE('Monthly Price Average'!L660:N660)),"",AVERAGE('Monthly Price Average'!L660:N660))</f>
        <v/>
      </c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>
      <c r="A661" s="33"/>
      <c r="B661" s="33" t="str">
        <f>IF(ISERROR(AVERAGE('Monthly Price Average'!C661:E661)),"",AVERAGE('Monthly Price Average'!C661:E661))</f>
        <v/>
      </c>
      <c r="C661" s="38" t="str">
        <f>IF(ISERROR(AVERAGE('Monthly Price Average'!F661:H661)),"",AVERAGE('Monthly Price Average'!F661:H661))</f>
        <v/>
      </c>
      <c r="D661" s="38" t="str">
        <f>IF(ISERROR(AVERAGE('Monthly Price Average'!I661:K661)),"",AVERAGE('Monthly Price Average'!I661:K661))</f>
        <v/>
      </c>
      <c r="E661" s="33" t="str">
        <f>IF(ISERROR(AVERAGE('Monthly Price Average'!L661:N661)),"",AVERAGE('Monthly Price Average'!L661:N661))</f>
        <v/>
      </c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>
      <c r="A662" s="33"/>
      <c r="B662" s="33" t="str">
        <f>IF(ISERROR(AVERAGE('Monthly Price Average'!C662:E662)),"",AVERAGE('Monthly Price Average'!C662:E662))</f>
        <v/>
      </c>
      <c r="C662" s="38" t="str">
        <f>IF(ISERROR(AVERAGE('Monthly Price Average'!F662:H662)),"",AVERAGE('Monthly Price Average'!F662:H662))</f>
        <v/>
      </c>
      <c r="D662" s="38" t="str">
        <f>IF(ISERROR(AVERAGE('Monthly Price Average'!I662:K662)),"",AVERAGE('Monthly Price Average'!I662:K662))</f>
        <v/>
      </c>
      <c r="E662" s="33" t="str">
        <f>IF(ISERROR(AVERAGE('Monthly Price Average'!L662:N662)),"",AVERAGE('Monthly Price Average'!L662:N662))</f>
        <v/>
      </c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>
      <c r="A663" s="33"/>
      <c r="B663" s="33" t="str">
        <f>IF(ISERROR(AVERAGE('Monthly Price Average'!C663:E663)),"",AVERAGE('Monthly Price Average'!C663:E663))</f>
        <v/>
      </c>
      <c r="C663" s="38" t="str">
        <f>IF(ISERROR(AVERAGE('Monthly Price Average'!F663:H663)),"",AVERAGE('Monthly Price Average'!F663:H663))</f>
        <v/>
      </c>
      <c r="D663" s="38" t="str">
        <f>IF(ISERROR(AVERAGE('Monthly Price Average'!I663:K663)),"",AVERAGE('Monthly Price Average'!I663:K663))</f>
        <v/>
      </c>
      <c r="E663" s="33" t="str">
        <f>IF(ISERROR(AVERAGE('Monthly Price Average'!L663:N663)),"",AVERAGE('Monthly Price Average'!L663:N663))</f>
        <v/>
      </c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>
      <c r="A664" s="33"/>
      <c r="B664" s="33" t="str">
        <f>IF(ISERROR(AVERAGE('Monthly Price Average'!C664:E664)),"",AVERAGE('Monthly Price Average'!C664:E664))</f>
        <v/>
      </c>
      <c r="C664" s="38" t="str">
        <f>IF(ISERROR(AVERAGE('Monthly Price Average'!F664:H664)),"",AVERAGE('Monthly Price Average'!F664:H664))</f>
        <v/>
      </c>
      <c r="D664" s="38" t="str">
        <f>IF(ISERROR(AVERAGE('Monthly Price Average'!I664:K664)),"",AVERAGE('Monthly Price Average'!I664:K664))</f>
        <v/>
      </c>
      <c r="E664" s="33" t="str">
        <f>IF(ISERROR(AVERAGE('Monthly Price Average'!L664:N664)),"",AVERAGE('Monthly Price Average'!L664:N664))</f>
        <v/>
      </c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>
      <c r="A665" s="33"/>
      <c r="B665" s="33" t="str">
        <f>IF(ISERROR(AVERAGE('Monthly Price Average'!C665:E665)),"",AVERAGE('Monthly Price Average'!C665:E665))</f>
        <v/>
      </c>
      <c r="C665" s="38" t="str">
        <f>IF(ISERROR(AVERAGE('Monthly Price Average'!F665:H665)),"",AVERAGE('Monthly Price Average'!F665:H665))</f>
        <v/>
      </c>
      <c r="D665" s="38" t="str">
        <f>IF(ISERROR(AVERAGE('Monthly Price Average'!I665:K665)),"",AVERAGE('Monthly Price Average'!I665:K665))</f>
        <v/>
      </c>
      <c r="E665" s="33" t="str">
        <f>IF(ISERROR(AVERAGE('Monthly Price Average'!L665:N665)),"",AVERAGE('Monthly Price Average'!L665:N665))</f>
        <v/>
      </c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>
      <c r="A666" s="33"/>
      <c r="B666" s="33" t="str">
        <f>IF(ISERROR(AVERAGE('Monthly Price Average'!C666:E666)),"",AVERAGE('Monthly Price Average'!C666:E666))</f>
        <v/>
      </c>
      <c r="C666" s="38" t="str">
        <f>IF(ISERROR(AVERAGE('Monthly Price Average'!F666:H666)),"",AVERAGE('Monthly Price Average'!F666:H666))</f>
        <v/>
      </c>
      <c r="D666" s="38" t="str">
        <f>IF(ISERROR(AVERAGE('Monthly Price Average'!I666:K666)),"",AVERAGE('Monthly Price Average'!I666:K666))</f>
        <v/>
      </c>
      <c r="E666" s="33" t="str">
        <f>IF(ISERROR(AVERAGE('Monthly Price Average'!L666:N666)),"",AVERAGE('Monthly Price Average'!L666:N666))</f>
        <v/>
      </c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>
      <c r="A667" s="33"/>
      <c r="B667" s="33" t="str">
        <f>IF(ISERROR(AVERAGE('Monthly Price Average'!C667:E667)),"",AVERAGE('Monthly Price Average'!C667:E667))</f>
        <v/>
      </c>
      <c r="C667" s="38" t="str">
        <f>IF(ISERROR(AVERAGE('Monthly Price Average'!F667:H667)),"",AVERAGE('Monthly Price Average'!F667:H667))</f>
        <v/>
      </c>
      <c r="D667" s="38" t="str">
        <f>IF(ISERROR(AVERAGE('Monthly Price Average'!I667:K667)),"",AVERAGE('Monthly Price Average'!I667:K667))</f>
        <v/>
      </c>
      <c r="E667" s="33" t="str">
        <f>IF(ISERROR(AVERAGE('Monthly Price Average'!L667:N667)),"",AVERAGE('Monthly Price Average'!L667:N667))</f>
        <v/>
      </c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>
      <c r="A668" s="33"/>
      <c r="B668" s="33" t="str">
        <f>IF(ISERROR(AVERAGE('Monthly Price Average'!C668:E668)),"",AVERAGE('Monthly Price Average'!C668:E668))</f>
        <v/>
      </c>
      <c r="C668" s="38" t="str">
        <f>IF(ISERROR(AVERAGE('Monthly Price Average'!F668:H668)),"",AVERAGE('Monthly Price Average'!F668:H668))</f>
        <v/>
      </c>
      <c r="D668" s="38" t="str">
        <f>IF(ISERROR(AVERAGE('Monthly Price Average'!I668:K668)),"",AVERAGE('Monthly Price Average'!I668:K668))</f>
        <v/>
      </c>
      <c r="E668" s="33" t="str">
        <f>IF(ISERROR(AVERAGE('Monthly Price Average'!L668:N668)),"",AVERAGE('Monthly Price Average'!L668:N668))</f>
        <v/>
      </c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>
      <c r="A669" s="33"/>
      <c r="B669" s="33" t="str">
        <f>IF(ISERROR(AVERAGE('Monthly Price Average'!C669:E669)),"",AVERAGE('Monthly Price Average'!C669:E669))</f>
        <v/>
      </c>
      <c r="C669" s="38" t="str">
        <f>IF(ISERROR(AVERAGE('Monthly Price Average'!F669:H669)),"",AVERAGE('Monthly Price Average'!F669:H669))</f>
        <v/>
      </c>
      <c r="D669" s="38" t="str">
        <f>IF(ISERROR(AVERAGE('Monthly Price Average'!I669:K669)),"",AVERAGE('Monthly Price Average'!I669:K669))</f>
        <v/>
      </c>
      <c r="E669" s="33" t="str">
        <f>IF(ISERROR(AVERAGE('Monthly Price Average'!L669:N669)),"",AVERAGE('Monthly Price Average'!L669:N669))</f>
        <v/>
      </c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>
      <c r="A670" s="33"/>
      <c r="B670" s="33" t="str">
        <f>IF(ISERROR(AVERAGE('Monthly Price Average'!C670:E670)),"",AVERAGE('Monthly Price Average'!C670:E670))</f>
        <v/>
      </c>
      <c r="C670" s="38" t="str">
        <f>IF(ISERROR(AVERAGE('Monthly Price Average'!F670:H670)),"",AVERAGE('Monthly Price Average'!F670:H670))</f>
        <v/>
      </c>
      <c r="D670" s="38" t="str">
        <f>IF(ISERROR(AVERAGE('Monthly Price Average'!I670:K670)),"",AVERAGE('Monthly Price Average'!I670:K670))</f>
        <v/>
      </c>
      <c r="E670" s="33" t="str">
        <f>IF(ISERROR(AVERAGE('Monthly Price Average'!L670:N670)),"",AVERAGE('Monthly Price Average'!L670:N670))</f>
        <v/>
      </c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>
      <c r="A671" s="33"/>
      <c r="B671" s="33" t="str">
        <f>IF(ISERROR(AVERAGE('Monthly Price Average'!C671:E671)),"",AVERAGE('Monthly Price Average'!C671:E671))</f>
        <v/>
      </c>
      <c r="C671" s="38" t="str">
        <f>IF(ISERROR(AVERAGE('Monthly Price Average'!F671:H671)),"",AVERAGE('Monthly Price Average'!F671:H671))</f>
        <v/>
      </c>
      <c r="D671" s="38" t="str">
        <f>IF(ISERROR(AVERAGE('Monthly Price Average'!I671:K671)),"",AVERAGE('Monthly Price Average'!I671:K671))</f>
        <v/>
      </c>
      <c r="E671" s="33" t="str">
        <f>IF(ISERROR(AVERAGE('Monthly Price Average'!L671:N671)),"",AVERAGE('Monthly Price Average'!L671:N671))</f>
        <v/>
      </c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>
      <c r="A672" s="33"/>
      <c r="B672" s="33" t="str">
        <f>IF(ISERROR(AVERAGE('Monthly Price Average'!C672:E672)),"",AVERAGE('Monthly Price Average'!C672:E672))</f>
        <v/>
      </c>
      <c r="C672" s="38" t="str">
        <f>IF(ISERROR(AVERAGE('Monthly Price Average'!F672:H672)),"",AVERAGE('Monthly Price Average'!F672:H672))</f>
        <v/>
      </c>
      <c r="D672" s="38" t="str">
        <f>IF(ISERROR(AVERAGE('Monthly Price Average'!I672:K672)),"",AVERAGE('Monthly Price Average'!I672:K672))</f>
        <v/>
      </c>
      <c r="E672" s="33" t="str">
        <f>IF(ISERROR(AVERAGE('Monthly Price Average'!L672:N672)),"",AVERAGE('Monthly Price Average'!L672:N672))</f>
        <v/>
      </c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>
      <c r="A673" s="33"/>
      <c r="B673" s="33" t="str">
        <f>IF(ISERROR(AVERAGE('Monthly Price Average'!C673:E673)),"",AVERAGE('Monthly Price Average'!C673:E673))</f>
        <v/>
      </c>
      <c r="C673" s="38" t="str">
        <f>IF(ISERROR(AVERAGE('Monthly Price Average'!F673:H673)),"",AVERAGE('Monthly Price Average'!F673:H673))</f>
        <v/>
      </c>
      <c r="D673" s="38" t="str">
        <f>IF(ISERROR(AVERAGE('Monthly Price Average'!I673:K673)),"",AVERAGE('Monthly Price Average'!I673:K673))</f>
        <v/>
      </c>
      <c r="E673" s="33" t="str">
        <f>IF(ISERROR(AVERAGE('Monthly Price Average'!L673:N673)),"",AVERAGE('Monthly Price Average'!L673:N673))</f>
        <v/>
      </c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>
      <c r="A674" s="33"/>
      <c r="B674" s="33" t="str">
        <f>IF(ISERROR(AVERAGE('Monthly Price Average'!C674:E674)),"",AVERAGE('Monthly Price Average'!C674:E674))</f>
        <v/>
      </c>
      <c r="C674" s="38" t="str">
        <f>IF(ISERROR(AVERAGE('Monthly Price Average'!F674:H674)),"",AVERAGE('Monthly Price Average'!F674:H674))</f>
        <v/>
      </c>
      <c r="D674" s="38" t="str">
        <f>IF(ISERROR(AVERAGE('Monthly Price Average'!I674:K674)),"",AVERAGE('Monthly Price Average'!I674:K674))</f>
        <v/>
      </c>
      <c r="E674" s="33" t="str">
        <f>IF(ISERROR(AVERAGE('Monthly Price Average'!L674:N674)),"",AVERAGE('Monthly Price Average'!L674:N674))</f>
        <v/>
      </c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>
      <c r="A675" s="33"/>
      <c r="B675" s="33" t="str">
        <f>IF(ISERROR(AVERAGE('Monthly Price Average'!C675:E675)),"",AVERAGE('Monthly Price Average'!C675:E675))</f>
        <v/>
      </c>
      <c r="C675" s="38" t="str">
        <f>IF(ISERROR(AVERAGE('Monthly Price Average'!F675:H675)),"",AVERAGE('Monthly Price Average'!F675:H675))</f>
        <v/>
      </c>
      <c r="D675" s="38" t="str">
        <f>IF(ISERROR(AVERAGE('Monthly Price Average'!I675:K675)),"",AVERAGE('Monthly Price Average'!I675:K675))</f>
        <v/>
      </c>
      <c r="E675" s="33" t="str">
        <f>IF(ISERROR(AVERAGE('Monthly Price Average'!L675:N675)),"",AVERAGE('Monthly Price Average'!L675:N675))</f>
        <v/>
      </c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>
      <c r="A676" s="33"/>
      <c r="B676" s="33" t="str">
        <f>IF(ISERROR(AVERAGE('Monthly Price Average'!C676:E676)),"",AVERAGE('Monthly Price Average'!C676:E676))</f>
        <v/>
      </c>
      <c r="C676" s="38" t="str">
        <f>IF(ISERROR(AVERAGE('Monthly Price Average'!F676:H676)),"",AVERAGE('Monthly Price Average'!F676:H676))</f>
        <v/>
      </c>
      <c r="D676" s="38" t="str">
        <f>IF(ISERROR(AVERAGE('Monthly Price Average'!I676:K676)),"",AVERAGE('Monthly Price Average'!I676:K676))</f>
        <v/>
      </c>
      <c r="E676" s="33" t="str">
        <f>IF(ISERROR(AVERAGE('Monthly Price Average'!L676:N676)),"",AVERAGE('Monthly Price Average'!L676:N676))</f>
        <v/>
      </c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>
      <c r="A677" s="33"/>
      <c r="B677" s="33" t="str">
        <f>IF(ISERROR(AVERAGE('Monthly Price Average'!C677:E677)),"",AVERAGE('Monthly Price Average'!C677:E677))</f>
        <v/>
      </c>
      <c r="C677" s="38" t="str">
        <f>IF(ISERROR(AVERAGE('Monthly Price Average'!F677:H677)),"",AVERAGE('Monthly Price Average'!F677:H677))</f>
        <v/>
      </c>
      <c r="D677" s="38" t="str">
        <f>IF(ISERROR(AVERAGE('Monthly Price Average'!I677:K677)),"",AVERAGE('Monthly Price Average'!I677:K677))</f>
        <v/>
      </c>
      <c r="E677" s="33" t="str">
        <f>IF(ISERROR(AVERAGE('Monthly Price Average'!L677:N677)),"",AVERAGE('Monthly Price Average'!L677:N677))</f>
        <v/>
      </c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>
      <c r="A678" s="33"/>
      <c r="B678" s="33" t="str">
        <f>IF(ISERROR(AVERAGE('Monthly Price Average'!C678:E678)),"",AVERAGE('Monthly Price Average'!C678:E678))</f>
        <v/>
      </c>
      <c r="C678" s="38" t="str">
        <f>IF(ISERROR(AVERAGE('Monthly Price Average'!F678:H678)),"",AVERAGE('Monthly Price Average'!F678:H678))</f>
        <v/>
      </c>
      <c r="D678" s="38" t="str">
        <f>IF(ISERROR(AVERAGE('Monthly Price Average'!I678:K678)),"",AVERAGE('Monthly Price Average'!I678:K678))</f>
        <v/>
      </c>
      <c r="E678" s="33" t="str">
        <f>IF(ISERROR(AVERAGE('Monthly Price Average'!L678:N678)),"",AVERAGE('Monthly Price Average'!L678:N678))</f>
        <v/>
      </c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>
      <c r="A679" s="33"/>
      <c r="B679" s="33" t="str">
        <f>IF(ISERROR(AVERAGE('Monthly Price Average'!C679:E679)),"",AVERAGE('Monthly Price Average'!C679:E679))</f>
        <v/>
      </c>
      <c r="C679" s="38" t="str">
        <f>IF(ISERROR(AVERAGE('Monthly Price Average'!F679:H679)),"",AVERAGE('Monthly Price Average'!F679:H679))</f>
        <v/>
      </c>
      <c r="D679" s="38" t="str">
        <f>IF(ISERROR(AVERAGE('Monthly Price Average'!I679:K679)),"",AVERAGE('Monthly Price Average'!I679:K679))</f>
        <v/>
      </c>
      <c r="E679" s="33" t="str">
        <f>IF(ISERROR(AVERAGE('Monthly Price Average'!L679:N679)),"",AVERAGE('Monthly Price Average'!L679:N679))</f>
        <v/>
      </c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>
      <c r="A680" s="33"/>
      <c r="B680" s="33" t="str">
        <f>IF(ISERROR(AVERAGE('Monthly Price Average'!C680:E680)),"",AVERAGE('Monthly Price Average'!C680:E680))</f>
        <v/>
      </c>
      <c r="C680" s="38" t="str">
        <f>IF(ISERROR(AVERAGE('Monthly Price Average'!F680:H680)),"",AVERAGE('Monthly Price Average'!F680:H680))</f>
        <v/>
      </c>
      <c r="D680" s="38" t="str">
        <f>IF(ISERROR(AVERAGE('Monthly Price Average'!I680:K680)),"",AVERAGE('Monthly Price Average'!I680:K680))</f>
        <v/>
      </c>
      <c r="E680" s="33" t="str">
        <f>IF(ISERROR(AVERAGE('Monthly Price Average'!L680:N680)),"",AVERAGE('Monthly Price Average'!L680:N680))</f>
        <v/>
      </c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>
      <c r="A681" s="33"/>
      <c r="B681" s="33" t="str">
        <f>IF(ISERROR(AVERAGE('Monthly Price Average'!C681:E681)),"",AVERAGE('Monthly Price Average'!C681:E681))</f>
        <v/>
      </c>
      <c r="C681" s="38" t="str">
        <f>IF(ISERROR(AVERAGE('Monthly Price Average'!F681:H681)),"",AVERAGE('Monthly Price Average'!F681:H681))</f>
        <v/>
      </c>
      <c r="D681" s="38" t="str">
        <f>IF(ISERROR(AVERAGE('Monthly Price Average'!I681:K681)),"",AVERAGE('Monthly Price Average'!I681:K681))</f>
        <v/>
      </c>
      <c r="E681" s="33" t="str">
        <f>IF(ISERROR(AVERAGE('Monthly Price Average'!L681:N681)),"",AVERAGE('Monthly Price Average'!L681:N681))</f>
        <v/>
      </c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>
      <c r="A682" s="33"/>
      <c r="B682" s="33" t="str">
        <f>IF(ISERROR(AVERAGE('Monthly Price Average'!C682:E682)),"",AVERAGE('Monthly Price Average'!C682:E682))</f>
        <v/>
      </c>
      <c r="C682" s="38" t="str">
        <f>IF(ISERROR(AVERAGE('Monthly Price Average'!F682:H682)),"",AVERAGE('Monthly Price Average'!F682:H682))</f>
        <v/>
      </c>
      <c r="D682" s="38" t="str">
        <f>IF(ISERROR(AVERAGE('Monthly Price Average'!I682:K682)),"",AVERAGE('Monthly Price Average'!I682:K682))</f>
        <v/>
      </c>
      <c r="E682" s="33" t="str">
        <f>IF(ISERROR(AVERAGE('Monthly Price Average'!L682:N682)),"",AVERAGE('Monthly Price Average'!L682:N682))</f>
        <v/>
      </c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>
      <c r="A683" s="33"/>
      <c r="B683" s="33" t="str">
        <f>IF(ISERROR(AVERAGE('Monthly Price Average'!C683:E683)),"",AVERAGE('Monthly Price Average'!C683:E683))</f>
        <v/>
      </c>
      <c r="C683" s="38" t="str">
        <f>IF(ISERROR(AVERAGE('Monthly Price Average'!F683:H683)),"",AVERAGE('Monthly Price Average'!F683:H683))</f>
        <v/>
      </c>
      <c r="D683" s="38" t="str">
        <f>IF(ISERROR(AVERAGE('Monthly Price Average'!I683:K683)),"",AVERAGE('Monthly Price Average'!I683:K683))</f>
        <v/>
      </c>
      <c r="E683" s="33" t="str">
        <f>IF(ISERROR(AVERAGE('Monthly Price Average'!L683:N683)),"",AVERAGE('Monthly Price Average'!L683:N683))</f>
        <v/>
      </c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>
      <c r="A684" s="33"/>
      <c r="B684" s="33" t="str">
        <f>IF(ISERROR(AVERAGE('Monthly Price Average'!C684:E684)),"",AVERAGE('Monthly Price Average'!C684:E684))</f>
        <v/>
      </c>
      <c r="C684" s="38" t="str">
        <f>IF(ISERROR(AVERAGE('Monthly Price Average'!F684:H684)),"",AVERAGE('Monthly Price Average'!F684:H684))</f>
        <v/>
      </c>
      <c r="D684" s="38" t="str">
        <f>IF(ISERROR(AVERAGE('Monthly Price Average'!I684:K684)),"",AVERAGE('Monthly Price Average'!I684:K684))</f>
        <v/>
      </c>
      <c r="E684" s="33" t="str">
        <f>IF(ISERROR(AVERAGE('Monthly Price Average'!L684:N684)),"",AVERAGE('Monthly Price Average'!L684:N684))</f>
        <v/>
      </c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>
      <c r="A685" s="33"/>
      <c r="B685" s="33" t="str">
        <f>IF(ISERROR(AVERAGE('Monthly Price Average'!C685:E685)),"",AVERAGE('Monthly Price Average'!C685:E685))</f>
        <v/>
      </c>
      <c r="C685" s="38" t="str">
        <f>IF(ISERROR(AVERAGE('Monthly Price Average'!F685:H685)),"",AVERAGE('Monthly Price Average'!F685:H685))</f>
        <v/>
      </c>
      <c r="D685" s="38" t="str">
        <f>IF(ISERROR(AVERAGE('Monthly Price Average'!I685:K685)),"",AVERAGE('Monthly Price Average'!I685:K685))</f>
        <v/>
      </c>
      <c r="E685" s="33" t="str">
        <f>IF(ISERROR(AVERAGE('Monthly Price Average'!L685:N685)),"",AVERAGE('Monthly Price Average'!L685:N685))</f>
        <v/>
      </c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>
      <c r="A686" s="33"/>
      <c r="B686" s="33" t="str">
        <f>IF(ISERROR(AVERAGE('Monthly Price Average'!C686:E686)),"",AVERAGE('Monthly Price Average'!C686:E686))</f>
        <v/>
      </c>
      <c r="C686" s="38" t="str">
        <f>IF(ISERROR(AVERAGE('Monthly Price Average'!F686:H686)),"",AVERAGE('Monthly Price Average'!F686:H686))</f>
        <v/>
      </c>
      <c r="D686" s="38" t="str">
        <f>IF(ISERROR(AVERAGE('Monthly Price Average'!I686:K686)),"",AVERAGE('Monthly Price Average'!I686:K686))</f>
        <v/>
      </c>
      <c r="E686" s="33" t="str">
        <f>IF(ISERROR(AVERAGE('Monthly Price Average'!L686:N686)),"",AVERAGE('Monthly Price Average'!L686:N686))</f>
        <v/>
      </c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>
      <c r="A687" s="33"/>
      <c r="B687" s="33" t="str">
        <f>IF(ISERROR(AVERAGE('Monthly Price Average'!C687:E687)),"",AVERAGE('Monthly Price Average'!C687:E687))</f>
        <v/>
      </c>
      <c r="C687" s="38" t="str">
        <f>IF(ISERROR(AVERAGE('Monthly Price Average'!F687:H687)),"",AVERAGE('Monthly Price Average'!F687:H687))</f>
        <v/>
      </c>
      <c r="D687" s="38" t="str">
        <f>IF(ISERROR(AVERAGE('Monthly Price Average'!I687:K687)),"",AVERAGE('Monthly Price Average'!I687:K687))</f>
        <v/>
      </c>
      <c r="E687" s="33" t="str">
        <f>IF(ISERROR(AVERAGE('Monthly Price Average'!L687:N687)),"",AVERAGE('Monthly Price Average'!L687:N687))</f>
        <v/>
      </c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>
      <c r="A688" s="33"/>
      <c r="B688" s="33" t="str">
        <f>IF(ISERROR(AVERAGE('Monthly Price Average'!C688:E688)),"",AVERAGE('Monthly Price Average'!C688:E688))</f>
        <v/>
      </c>
      <c r="C688" s="38" t="str">
        <f>IF(ISERROR(AVERAGE('Monthly Price Average'!F688:H688)),"",AVERAGE('Monthly Price Average'!F688:H688))</f>
        <v/>
      </c>
      <c r="D688" s="38" t="str">
        <f>IF(ISERROR(AVERAGE('Monthly Price Average'!I688:K688)),"",AVERAGE('Monthly Price Average'!I688:K688))</f>
        <v/>
      </c>
      <c r="E688" s="33" t="str">
        <f>IF(ISERROR(AVERAGE('Monthly Price Average'!L688:N688)),"",AVERAGE('Monthly Price Average'!L688:N688))</f>
        <v/>
      </c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>
      <c r="A689" s="33"/>
      <c r="B689" s="33" t="str">
        <f>IF(ISERROR(AVERAGE('Monthly Price Average'!C689:E689)),"",AVERAGE('Monthly Price Average'!C689:E689))</f>
        <v/>
      </c>
      <c r="C689" s="38" t="str">
        <f>IF(ISERROR(AVERAGE('Monthly Price Average'!F689:H689)),"",AVERAGE('Monthly Price Average'!F689:H689))</f>
        <v/>
      </c>
      <c r="D689" s="38" t="str">
        <f>IF(ISERROR(AVERAGE('Monthly Price Average'!I689:K689)),"",AVERAGE('Monthly Price Average'!I689:K689))</f>
        <v/>
      </c>
      <c r="E689" s="33" t="str">
        <f>IF(ISERROR(AVERAGE('Monthly Price Average'!L689:N689)),"",AVERAGE('Monthly Price Average'!L689:N689))</f>
        <v/>
      </c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>
      <c r="A690" s="33"/>
      <c r="B690" s="33" t="str">
        <f>IF(ISERROR(AVERAGE('Monthly Price Average'!C690:E690)),"",AVERAGE('Monthly Price Average'!C690:E690))</f>
        <v/>
      </c>
      <c r="C690" s="38" t="str">
        <f>IF(ISERROR(AVERAGE('Monthly Price Average'!F690:H690)),"",AVERAGE('Monthly Price Average'!F690:H690))</f>
        <v/>
      </c>
      <c r="D690" s="38" t="str">
        <f>IF(ISERROR(AVERAGE('Monthly Price Average'!I690:K690)),"",AVERAGE('Monthly Price Average'!I690:K690))</f>
        <v/>
      </c>
      <c r="E690" s="33" t="str">
        <f>IF(ISERROR(AVERAGE('Monthly Price Average'!L690:N690)),"",AVERAGE('Monthly Price Average'!L690:N690))</f>
        <v/>
      </c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>
      <c r="A691" s="33"/>
      <c r="B691" s="33" t="str">
        <f>IF(ISERROR(AVERAGE('Monthly Price Average'!C691:E691)),"",AVERAGE('Monthly Price Average'!C691:E691))</f>
        <v/>
      </c>
      <c r="C691" s="38" t="str">
        <f>IF(ISERROR(AVERAGE('Monthly Price Average'!F691:H691)),"",AVERAGE('Monthly Price Average'!F691:H691))</f>
        <v/>
      </c>
      <c r="D691" s="38" t="str">
        <f>IF(ISERROR(AVERAGE('Monthly Price Average'!I691:K691)),"",AVERAGE('Monthly Price Average'!I691:K691))</f>
        <v/>
      </c>
      <c r="E691" s="33" t="str">
        <f>IF(ISERROR(AVERAGE('Monthly Price Average'!L691:N691)),"",AVERAGE('Monthly Price Average'!L691:N691))</f>
        <v/>
      </c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>
      <c r="A692" s="33"/>
      <c r="B692" s="33" t="str">
        <f>IF(ISERROR(AVERAGE('Monthly Price Average'!C692:E692)),"",AVERAGE('Monthly Price Average'!C692:E692))</f>
        <v/>
      </c>
      <c r="C692" s="38" t="str">
        <f>IF(ISERROR(AVERAGE('Monthly Price Average'!F692:H692)),"",AVERAGE('Monthly Price Average'!F692:H692))</f>
        <v/>
      </c>
      <c r="D692" s="38" t="str">
        <f>IF(ISERROR(AVERAGE('Monthly Price Average'!I692:K692)),"",AVERAGE('Monthly Price Average'!I692:K692))</f>
        <v/>
      </c>
      <c r="E692" s="33" t="str">
        <f>IF(ISERROR(AVERAGE('Monthly Price Average'!L692:N692)),"",AVERAGE('Monthly Price Average'!L692:N692))</f>
        <v/>
      </c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>
      <c r="A693" s="33"/>
      <c r="B693" s="33" t="str">
        <f>IF(ISERROR(AVERAGE('Monthly Price Average'!C693:E693)),"",AVERAGE('Monthly Price Average'!C693:E693))</f>
        <v/>
      </c>
      <c r="C693" s="38" t="str">
        <f>IF(ISERROR(AVERAGE('Monthly Price Average'!F693:H693)),"",AVERAGE('Monthly Price Average'!F693:H693))</f>
        <v/>
      </c>
      <c r="D693" s="38" t="str">
        <f>IF(ISERROR(AVERAGE('Monthly Price Average'!I693:K693)),"",AVERAGE('Monthly Price Average'!I693:K693))</f>
        <v/>
      </c>
      <c r="E693" s="33" t="str">
        <f>IF(ISERROR(AVERAGE('Monthly Price Average'!L693:N693)),"",AVERAGE('Monthly Price Average'!L693:N693))</f>
        <v/>
      </c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>
      <c r="A694" s="33"/>
      <c r="B694" s="33" t="str">
        <f>IF(ISERROR(AVERAGE('Monthly Price Average'!C694:E694)),"",AVERAGE('Monthly Price Average'!C694:E694))</f>
        <v/>
      </c>
      <c r="C694" s="38" t="str">
        <f>IF(ISERROR(AVERAGE('Monthly Price Average'!F694:H694)),"",AVERAGE('Monthly Price Average'!F694:H694))</f>
        <v/>
      </c>
      <c r="D694" s="38" t="str">
        <f>IF(ISERROR(AVERAGE('Monthly Price Average'!I694:K694)),"",AVERAGE('Monthly Price Average'!I694:K694))</f>
        <v/>
      </c>
      <c r="E694" s="33" t="str">
        <f>IF(ISERROR(AVERAGE('Monthly Price Average'!L694:N694)),"",AVERAGE('Monthly Price Average'!L694:N694))</f>
        <v/>
      </c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>
      <c r="A695" s="33"/>
      <c r="B695" s="33" t="str">
        <f>IF(ISERROR(AVERAGE('Monthly Price Average'!C695:E695)),"",AVERAGE('Monthly Price Average'!C695:E695))</f>
        <v/>
      </c>
      <c r="C695" s="38" t="str">
        <f>IF(ISERROR(AVERAGE('Monthly Price Average'!F695:H695)),"",AVERAGE('Monthly Price Average'!F695:H695))</f>
        <v/>
      </c>
      <c r="D695" s="38" t="str">
        <f>IF(ISERROR(AVERAGE('Monthly Price Average'!I695:K695)),"",AVERAGE('Monthly Price Average'!I695:K695))</f>
        <v/>
      </c>
      <c r="E695" s="33" t="str">
        <f>IF(ISERROR(AVERAGE('Monthly Price Average'!L695:N695)),"",AVERAGE('Monthly Price Average'!L695:N695))</f>
        <v/>
      </c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>
      <c r="A696" s="33"/>
      <c r="B696" s="33" t="str">
        <f>IF(ISERROR(AVERAGE('Monthly Price Average'!C696:E696)),"",AVERAGE('Monthly Price Average'!C696:E696))</f>
        <v/>
      </c>
      <c r="C696" s="38" t="str">
        <f>IF(ISERROR(AVERAGE('Monthly Price Average'!F696:H696)),"",AVERAGE('Monthly Price Average'!F696:H696))</f>
        <v/>
      </c>
      <c r="D696" s="38" t="str">
        <f>IF(ISERROR(AVERAGE('Monthly Price Average'!I696:K696)),"",AVERAGE('Monthly Price Average'!I696:K696))</f>
        <v/>
      </c>
      <c r="E696" s="33" t="str">
        <f>IF(ISERROR(AVERAGE('Monthly Price Average'!L696:N696)),"",AVERAGE('Monthly Price Average'!L696:N696))</f>
        <v/>
      </c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>
      <c r="A697" s="33"/>
      <c r="B697" s="33" t="str">
        <f>IF(ISERROR(AVERAGE('Monthly Price Average'!C697:E697)),"",AVERAGE('Monthly Price Average'!C697:E697))</f>
        <v/>
      </c>
      <c r="C697" s="38" t="str">
        <f>IF(ISERROR(AVERAGE('Monthly Price Average'!F697:H697)),"",AVERAGE('Monthly Price Average'!F697:H697))</f>
        <v/>
      </c>
      <c r="D697" s="38" t="str">
        <f>IF(ISERROR(AVERAGE('Monthly Price Average'!I697:K697)),"",AVERAGE('Monthly Price Average'!I697:K697))</f>
        <v/>
      </c>
      <c r="E697" s="33" t="str">
        <f>IF(ISERROR(AVERAGE('Monthly Price Average'!L697:N697)),"",AVERAGE('Monthly Price Average'!L697:N697))</f>
        <v/>
      </c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>
      <c r="A698" s="33"/>
      <c r="B698" s="33" t="str">
        <f>IF(ISERROR(AVERAGE('Monthly Price Average'!C698:E698)),"",AVERAGE('Monthly Price Average'!C698:E698))</f>
        <v/>
      </c>
      <c r="C698" s="38" t="str">
        <f>IF(ISERROR(AVERAGE('Monthly Price Average'!F698:H698)),"",AVERAGE('Monthly Price Average'!F698:H698))</f>
        <v/>
      </c>
      <c r="D698" s="38" t="str">
        <f>IF(ISERROR(AVERAGE('Monthly Price Average'!I698:K698)),"",AVERAGE('Monthly Price Average'!I698:K698))</f>
        <v/>
      </c>
      <c r="E698" s="33" t="str">
        <f>IF(ISERROR(AVERAGE('Monthly Price Average'!L698:N698)),"",AVERAGE('Monthly Price Average'!L698:N698))</f>
        <v/>
      </c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>
      <c r="A699" s="33"/>
      <c r="B699" s="33" t="str">
        <f>IF(ISERROR(AVERAGE('Monthly Price Average'!C699:E699)),"",AVERAGE('Monthly Price Average'!C699:E699))</f>
        <v/>
      </c>
      <c r="C699" s="38" t="str">
        <f>IF(ISERROR(AVERAGE('Monthly Price Average'!F699:H699)),"",AVERAGE('Monthly Price Average'!F699:H699))</f>
        <v/>
      </c>
      <c r="D699" s="38" t="str">
        <f>IF(ISERROR(AVERAGE('Monthly Price Average'!I699:K699)),"",AVERAGE('Monthly Price Average'!I699:K699))</f>
        <v/>
      </c>
      <c r="E699" s="33" t="str">
        <f>IF(ISERROR(AVERAGE('Monthly Price Average'!L699:N699)),"",AVERAGE('Monthly Price Average'!L699:N699))</f>
        <v/>
      </c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>
      <c r="A700" s="33"/>
      <c r="B700" s="33" t="str">
        <f>IF(ISERROR(AVERAGE('Monthly Price Average'!C700:E700)),"",AVERAGE('Monthly Price Average'!C700:E700))</f>
        <v/>
      </c>
      <c r="C700" s="38" t="str">
        <f>IF(ISERROR(AVERAGE('Monthly Price Average'!F700:H700)),"",AVERAGE('Monthly Price Average'!F700:H700))</f>
        <v/>
      </c>
      <c r="D700" s="38" t="str">
        <f>IF(ISERROR(AVERAGE('Monthly Price Average'!I700:K700)),"",AVERAGE('Monthly Price Average'!I700:K700))</f>
        <v/>
      </c>
      <c r="E700" s="33" t="str">
        <f>IF(ISERROR(AVERAGE('Monthly Price Average'!L700:N700)),"",AVERAGE('Monthly Price Average'!L700:N700))</f>
        <v/>
      </c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>
      <c r="A701" s="33"/>
      <c r="B701" s="33" t="str">
        <f>IF(ISERROR(AVERAGE('Monthly Price Average'!C701:E701)),"",AVERAGE('Monthly Price Average'!C701:E701))</f>
        <v/>
      </c>
      <c r="C701" s="38" t="str">
        <f>IF(ISERROR(AVERAGE('Monthly Price Average'!F701:H701)),"",AVERAGE('Monthly Price Average'!F701:H701))</f>
        <v/>
      </c>
      <c r="D701" s="38" t="str">
        <f>IF(ISERROR(AVERAGE('Monthly Price Average'!I701:K701)),"",AVERAGE('Monthly Price Average'!I701:K701))</f>
        <v/>
      </c>
      <c r="E701" s="33" t="str">
        <f>IF(ISERROR(AVERAGE('Monthly Price Average'!L701:N701)),"",AVERAGE('Monthly Price Average'!L701:N701))</f>
        <v/>
      </c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>
      <c r="A702" s="33"/>
      <c r="B702" s="33" t="str">
        <f>IF(ISERROR(AVERAGE('Monthly Price Average'!C702:E702)),"",AVERAGE('Monthly Price Average'!C702:E702))</f>
        <v/>
      </c>
      <c r="C702" s="38" t="str">
        <f>IF(ISERROR(AVERAGE('Monthly Price Average'!F702:H702)),"",AVERAGE('Monthly Price Average'!F702:H702))</f>
        <v/>
      </c>
      <c r="D702" s="38" t="str">
        <f>IF(ISERROR(AVERAGE('Monthly Price Average'!I702:K702)),"",AVERAGE('Monthly Price Average'!I702:K702))</f>
        <v/>
      </c>
      <c r="E702" s="33" t="str">
        <f>IF(ISERROR(AVERAGE('Monthly Price Average'!L702:N702)),"",AVERAGE('Monthly Price Average'!L702:N702))</f>
        <v/>
      </c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>
      <c r="A703" s="33"/>
      <c r="B703" s="33" t="str">
        <f>IF(ISERROR(AVERAGE('Monthly Price Average'!C703:E703)),"",AVERAGE('Monthly Price Average'!C703:E703))</f>
        <v/>
      </c>
      <c r="C703" s="38" t="str">
        <f>IF(ISERROR(AVERAGE('Monthly Price Average'!F703:H703)),"",AVERAGE('Monthly Price Average'!F703:H703))</f>
        <v/>
      </c>
      <c r="D703" s="38" t="str">
        <f>IF(ISERROR(AVERAGE('Monthly Price Average'!I703:K703)),"",AVERAGE('Monthly Price Average'!I703:K703))</f>
        <v/>
      </c>
      <c r="E703" s="33" t="str">
        <f>IF(ISERROR(AVERAGE('Monthly Price Average'!L703:N703)),"",AVERAGE('Monthly Price Average'!L703:N703))</f>
        <v/>
      </c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>
      <c r="A704" s="33"/>
      <c r="B704" s="33" t="str">
        <f>IF(ISERROR(AVERAGE('Monthly Price Average'!C704:E704)),"",AVERAGE('Monthly Price Average'!C704:E704))</f>
        <v/>
      </c>
      <c r="C704" s="38" t="str">
        <f>IF(ISERROR(AVERAGE('Monthly Price Average'!F704:H704)),"",AVERAGE('Monthly Price Average'!F704:H704))</f>
        <v/>
      </c>
      <c r="D704" s="38" t="str">
        <f>IF(ISERROR(AVERAGE('Monthly Price Average'!I704:K704)),"",AVERAGE('Monthly Price Average'!I704:K704))</f>
        <v/>
      </c>
      <c r="E704" s="33" t="str">
        <f>IF(ISERROR(AVERAGE('Monthly Price Average'!L704:N704)),"",AVERAGE('Monthly Price Average'!L704:N704))</f>
        <v/>
      </c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>
      <c r="A705" s="33"/>
      <c r="B705" s="33" t="str">
        <f>IF(ISERROR(AVERAGE('Monthly Price Average'!C705:E705)),"",AVERAGE('Monthly Price Average'!C705:E705))</f>
        <v/>
      </c>
      <c r="C705" s="38" t="str">
        <f>IF(ISERROR(AVERAGE('Monthly Price Average'!F705:H705)),"",AVERAGE('Monthly Price Average'!F705:H705))</f>
        <v/>
      </c>
      <c r="D705" s="38" t="str">
        <f>IF(ISERROR(AVERAGE('Monthly Price Average'!I705:K705)),"",AVERAGE('Monthly Price Average'!I705:K705))</f>
        <v/>
      </c>
      <c r="E705" s="33" t="str">
        <f>IF(ISERROR(AVERAGE('Monthly Price Average'!L705:N705)),"",AVERAGE('Monthly Price Average'!L705:N705))</f>
        <v/>
      </c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>
      <c r="A706" s="33"/>
      <c r="B706" s="33" t="str">
        <f>IF(ISERROR(AVERAGE('Monthly Price Average'!C706:E706)),"",AVERAGE('Monthly Price Average'!C706:E706))</f>
        <v/>
      </c>
      <c r="C706" s="38" t="str">
        <f>IF(ISERROR(AVERAGE('Monthly Price Average'!F706:H706)),"",AVERAGE('Monthly Price Average'!F706:H706))</f>
        <v/>
      </c>
      <c r="D706" s="38" t="str">
        <f>IF(ISERROR(AVERAGE('Monthly Price Average'!I706:K706)),"",AVERAGE('Monthly Price Average'!I706:K706))</f>
        <v/>
      </c>
      <c r="E706" s="33" t="str">
        <f>IF(ISERROR(AVERAGE('Monthly Price Average'!L706:N706)),"",AVERAGE('Monthly Price Average'!L706:N706))</f>
        <v/>
      </c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>
      <c r="A707" s="33"/>
      <c r="B707" s="33" t="str">
        <f>IF(ISERROR(AVERAGE('Monthly Price Average'!C707:E707)),"",AVERAGE('Monthly Price Average'!C707:E707))</f>
        <v/>
      </c>
      <c r="C707" s="38" t="str">
        <f>IF(ISERROR(AVERAGE('Monthly Price Average'!F707:H707)),"",AVERAGE('Monthly Price Average'!F707:H707))</f>
        <v/>
      </c>
      <c r="D707" s="38" t="str">
        <f>IF(ISERROR(AVERAGE('Monthly Price Average'!I707:K707)),"",AVERAGE('Monthly Price Average'!I707:K707))</f>
        <v/>
      </c>
      <c r="E707" s="33" t="str">
        <f>IF(ISERROR(AVERAGE('Monthly Price Average'!L707:N707)),"",AVERAGE('Monthly Price Average'!L707:N707))</f>
        <v/>
      </c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>
      <c r="A708" s="33"/>
      <c r="B708" s="33" t="str">
        <f>IF(ISERROR(AVERAGE('Monthly Price Average'!C708:E708)),"",AVERAGE('Monthly Price Average'!C708:E708))</f>
        <v/>
      </c>
      <c r="C708" s="38" t="str">
        <f>IF(ISERROR(AVERAGE('Monthly Price Average'!F708:H708)),"",AVERAGE('Monthly Price Average'!F708:H708))</f>
        <v/>
      </c>
      <c r="D708" s="38" t="str">
        <f>IF(ISERROR(AVERAGE('Monthly Price Average'!I708:K708)),"",AVERAGE('Monthly Price Average'!I708:K708))</f>
        <v/>
      </c>
      <c r="E708" s="33" t="str">
        <f>IF(ISERROR(AVERAGE('Monthly Price Average'!L708:N708)),"",AVERAGE('Monthly Price Average'!L708:N708))</f>
        <v/>
      </c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>
      <c r="A709" s="33"/>
      <c r="B709" s="33" t="str">
        <f>IF(ISERROR(AVERAGE('Monthly Price Average'!C709:E709)),"",AVERAGE('Monthly Price Average'!C709:E709))</f>
        <v/>
      </c>
      <c r="C709" s="38" t="str">
        <f>IF(ISERROR(AVERAGE('Monthly Price Average'!F709:H709)),"",AVERAGE('Monthly Price Average'!F709:H709))</f>
        <v/>
      </c>
      <c r="D709" s="38" t="str">
        <f>IF(ISERROR(AVERAGE('Monthly Price Average'!I709:K709)),"",AVERAGE('Monthly Price Average'!I709:K709))</f>
        <v/>
      </c>
      <c r="E709" s="33" t="str">
        <f>IF(ISERROR(AVERAGE('Monthly Price Average'!L709:N709)),"",AVERAGE('Monthly Price Average'!L709:N709))</f>
        <v/>
      </c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>
      <c r="A710" s="33"/>
      <c r="B710" s="33" t="str">
        <f>IF(ISERROR(AVERAGE('Monthly Price Average'!C710:E710)),"",AVERAGE('Monthly Price Average'!C710:E710))</f>
        <v/>
      </c>
      <c r="C710" s="38" t="str">
        <f>IF(ISERROR(AVERAGE('Monthly Price Average'!F710:H710)),"",AVERAGE('Monthly Price Average'!F710:H710))</f>
        <v/>
      </c>
      <c r="D710" s="38" t="str">
        <f>IF(ISERROR(AVERAGE('Monthly Price Average'!I710:K710)),"",AVERAGE('Monthly Price Average'!I710:K710))</f>
        <v/>
      </c>
      <c r="E710" s="33" t="str">
        <f>IF(ISERROR(AVERAGE('Monthly Price Average'!L710:N710)),"",AVERAGE('Monthly Price Average'!L710:N710))</f>
        <v/>
      </c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>
      <c r="A711" s="33"/>
      <c r="B711" s="33" t="str">
        <f>IF(ISERROR(AVERAGE('Monthly Price Average'!C711:E711)),"",AVERAGE('Monthly Price Average'!C711:E711))</f>
        <v/>
      </c>
      <c r="C711" s="38" t="str">
        <f>IF(ISERROR(AVERAGE('Monthly Price Average'!F711:H711)),"",AVERAGE('Monthly Price Average'!F711:H711))</f>
        <v/>
      </c>
      <c r="D711" s="38" t="str">
        <f>IF(ISERROR(AVERAGE('Monthly Price Average'!I711:K711)),"",AVERAGE('Monthly Price Average'!I711:K711))</f>
        <v/>
      </c>
      <c r="E711" s="33" t="str">
        <f>IF(ISERROR(AVERAGE('Monthly Price Average'!L711:N711)),"",AVERAGE('Monthly Price Average'!L711:N711))</f>
        <v/>
      </c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>
      <c r="A712" s="33"/>
      <c r="B712" s="33" t="str">
        <f>IF(ISERROR(AVERAGE('Monthly Price Average'!C712:E712)),"",AVERAGE('Monthly Price Average'!C712:E712))</f>
        <v/>
      </c>
      <c r="C712" s="38" t="str">
        <f>IF(ISERROR(AVERAGE('Monthly Price Average'!F712:H712)),"",AVERAGE('Monthly Price Average'!F712:H712))</f>
        <v/>
      </c>
      <c r="D712" s="38" t="str">
        <f>IF(ISERROR(AVERAGE('Monthly Price Average'!I712:K712)),"",AVERAGE('Monthly Price Average'!I712:K712))</f>
        <v/>
      </c>
      <c r="E712" s="33" t="str">
        <f>IF(ISERROR(AVERAGE('Monthly Price Average'!L712:N712)),"",AVERAGE('Monthly Price Average'!L712:N712))</f>
        <v/>
      </c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>
      <c r="A713" s="33"/>
      <c r="B713" s="33" t="str">
        <f>IF(ISERROR(AVERAGE('Monthly Price Average'!C713:E713)),"",AVERAGE('Monthly Price Average'!C713:E713))</f>
        <v/>
      </c>
      <c r="C713" s="38" t="str">
        <f>IF(ISERROR(AVERAGE('Monthly Price Average'!F713:H713)),"",AVERAGE('Monthly Price Average'!F713:H713))</f>
        <v/>
      </c>
      <c r="D713" s="38" t="str">
        <f>IF(ISERROR(AVERAGE('Monthly Price Average'!I713:K713)),"",AVERAGE('Monthly Price Average'!I713:K713))</f>
        <v/>
      </c>
      <c r="E713" s="33" t="str">
        <f>IF(ISERROR(AVERAGE('Monthly Price Average'!L713:N713)),"",AVERAGE('Monthly Price Average'!L713:N713))</f>
        <v/>
      </c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>
      <c r="A714" s="33"/>
      <c r="B714" s="33" t="str">
        <f>IF(ISERROR(AVERAGE('Monthly Price Average'!C714:E714)),"",AVERAGE('Monthly Price Average'!C714:E714))</f>
        <v/>
      </c>
      <c r="C714" s="38" t="str">
        <f>IF(ISERROR(AVERAGE('Monthly Price Average'!F714:H714)),"",AVERAGE('Monthly Price Average'!F714:H714))</f>
        <v/>
      </c>
      <c r="D714" s="38" t="str">
        <f>IF(ISERROR(AVERAGE('Monthly Price Average'!I714:K714)),"",AVERAGE('Monthly Price Average'!I714:K714))</f>
        <v/>
      </c>
      <c r="E714" s="33" t="str">
        <f>IF(ISERROR(AVERAGE('Monthly Price Average'!L714:N714)),"",AVERAGE('Monthly Price Average'!L714:N714))</f>
        <v/>
      </c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>
      <c r="A715" s="33"/>
      <c r="B715" s="33" t="str">
        <f>IF(ISERROR(AVERAGE('Monthly Price Average'!C715:E715)),"",AVERAGE('Monthly Price Average'!C715:E715))</f>
        <v/>
      </c>
      <c r="C715" s="38" t="str">
        <f>IF(ISERROR(AVERAGE('Monthly Price Average'!F715:H715)),"",AVERAGE('Monthly Price Average'!F715:H715))</f>
        <v/>
      </c>
      <c r="D715" s="38" t="str">
        <f>IF(ISERROR(AVERAGE('Monthly Price Average'!I715:K715)),"",AVERAGE('Monthly Price Average'!I715:K715))</f>
        <v/>
      </c>
      <c r="E715" s="33" t="str">
        <f>IF(ISERROR(AVERAGE('Monthly Price Average'!L715:N715)),"",AVERAGE('Monthly Price Average'!L715:N715))</f>
        <v/>
      </c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>
      <c r="A716" s="33"/>
      <c r="B716" s="33" t="str">
        <f>IF(ISERROR(AVERAGE('Monthly Price Average'!C716:E716)),"",AVERAGE('Monthly Price Average'!C716:E716))</f>
        <v/>
      </c>
      <c r="C716" s="38" t="str">
        <f>IF(ISERROR(AVERAGE('Monthly Price Average'!F716:H716)),"",AVERAGE('Monthly Price Average'!F716:H716))</f>
        <v/>
      </c>
      <c r="D716" s="38" t="str">
        <f>IF(ISERROR(AVERAGE('Monthly Price Average'!I716:K716)),"",AVERAGE('Monthly Price Average'!I716:K716))</f>
        <v/>
      </c>
      <c r="E716" s="33" t="str">
        <f>IF(ISERROR(AVERAGE('Monthly Price Average'!L716:N716)),"",AVERAGE('Monthly Price Average'!L716:N716))</f>
        <v/>
      </c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>
      <c r="A717" s="33"/>
      <c r="B717" s="33" t="str">
        <f>IF(ISERROR(AVERAGE('Monthly Price Average'!C717:E717)),"",AVERAGE('Monthly Price Average'!C717:E717))</f>
        <v/>
      </c>
      <c r="C717" s="38" t="str">
        <f>IF(ISERROR(AVERAGE('Monthly Price Average'!F717:H717)),"",AVERAGE('Monthly Price Average'!F717:H717))</f>
        <v/>
      </c>
      <c r="D717" s="38" t="str">
        <f>IF(ISERROR(AVERAGE('Monthly Price Average'!I717:K717)),"",AVERAGE('Monthly Price Average'!I717:K717))</f>
        <v/>
      </c>
      <c r="E717" s="33" t="str">
        <f>IF(ISERROR(AVERAGE('Monthly Price Average'!L717:N717)),"",AVERAGE('Monthly Price Average'!L717:N717))</f>
        <v/>
      </c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>
      <c r="A718" s="33"/>
      <c r="B718" s="33" t="str">
        <f>IF(ISERROR(AVERAGE('Monthly Price Average'!C718:E718)),"",AVERAGE('Monthly Price Average'!C718:E718))</f>
        <v/>
      </c>
      <c r="C718" s="38" t="str">
        <f>IF(ISERROR(AVERAGE('Monthly Price Average'!F718:H718)),"",AVERAGE('Monthly Price Average'!F718:H718))</f>
        <v/>
      </c>
      <c r="D718" s="38" t="str">
        <f>IF(ISERROR(AVERAGE('Monthly Price Average'!I718:K718)),"",AVERAGE('Monthly Price Average'!I718:K718))</f>
        <v/>
      </c>
      <c r="E718" s="33" t="str">
        <f>IF(ISERROR(AVERAGE('Monthly Price Average'!L718:N718)),"",AVERAGE('Monthly Price Average'!L718:N718))</f>
        <v/>
      </c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>
      <c r="A719" s="33"/>
      <c r="B719" s="33" t="str">
        <f>IF(ISERROR(AVERAGE('Monthly Price Average'!C719:E719)),"",AVERAGE('Monthly Price Average'!C719:E719))</f>
        <v/>
      </c>
      <c r="C719" s="38" t="str">
        <f>IF(ISERROR(AVERAGE('Monthly Price Average'!F719:H719)),"",AVERAGE('Monthly Price Average'!F719:H719))</f>
        <v/>
      </c>
      <c r="D719" s="38" t="str">
        <f>IF(ISERROR(AVERAGE('Monthly Price Average'!I719:K719)),"",AVERAGE('Monthly Price Average'!I719:K719))</f>
        <v/>
      </c>
      <c r="E719" s="33" t="str">
        <f>IF(ISERROR(AVERAGE('Monthly Price Average'!L719:N719)),"",AVERAGE('Monthly Price Average'!L719:N719))</f>
        <v/>
      </c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>
      <c r="A720" s="33"/>
      <c r="B720" s="33" t="str">
        <f>IF(ISERROR(AVERAGE('Monthly Price Average'!C720:E720)),"",AVERAGE('Monthly Price Average'!C720:E720))</f>
        <v/>
      </c>
      <c r="C720" s="38" t="str">
        <f>IF(ISERROR(AVERAGE('Monthly Price Average'!F720:H720)),"",AVERAGE('Monthly Price Average'!F720:H720))</f>
        <v/>
      </c>
      <c r="D720" s="38" t="str">
        <f>IF(ISERROR(AVERAGE('Monthly Price Average'!I720:K720)),"",AVERAGE('Monthly Price Average'!I720:K720))</f>
        <v/>
      </c>
      <c r="E720" s="33" t="str">
        <f>IF(ISERROR(AVERAGE('Monthly Price Average'!L720:N720)),"",AVERAGE('Monthly Price Average'!L720:N720))</f>
        <v/>
      </c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>
      <c r="A721" s="33"/>
      <c r="B721" s="33" t="str">
        <f>IF(ISERROR(AVERAGE('Monthly Price Average'!C721:E721)),"",AVERAGE('Monthly Price Average'!C721:E721))</f>
        <v/>
      </c>
      <c r="C721" s="38" t="str">
        <f>IF(ISERROR(AVERAGE('Monthly Price Average'!F721:H721)),"",AVERAGE('Monthly Price Average'!F721:H721))</f>
        <v/>
      </c>
      <c r="D721" s="38" t="str">
        <f>IF(ISERROR(AVERAGE('Monthly Price Average'!I721:K721)),"",AVERAGE('Monthly Price Average'!I721:K721))</f>
        <v/>
      </c>
      <c r="E721" s="33" t="str">
        <f>IF(ISERROR(AVERAGE('Monthly Price Average'!L721:N721)),"",AVERAGE('Monthly Price Average'!L721:N721))</f>
        <v/>
      </c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>
      <c r="A722" s="33"/>
      <c r="B722" s="33" t="str">
        <f>IF(ISERROR(AVERAGE('Monthly Price Average'!C722:E722)),"",AVERAGE('Monthly Price Average'!C722:E722))</f>
        <v/>
      </c>
      <c r="C722" s="38" t="str">
        <f>IF(ISERROR(AVERAGE('Monthly Price Average'!F722:H722)),"",AVERAGE('Monthly Price Average'!F722:H722))</f>
        <v/>
      </c>
      <c r="D722" s="38" t="str">
        <f>IF(ISERROR(AVERAGE('Monthly Price Average'!I722:K722)),"",AVERAGE('Monthly Price Average'!I722:K722))</f>
        <v/>
      </c>
      <c r="E722" s="33" t="str">
        <f>IF(ISERROR(AVERAGE('Monthly Price Average'!L722:N722)),"",AVERAGE('Monthly Price Average'!L722:N722))</f>
        <v/>
      </c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>
      <c r="A723" s="33"/>
      <c r="B723" s="33" t="str">
        <f>IF(ISERROR(AVERAGE('Monthly Price Average'!C723:E723)),"",AVERAGE('Monthly Price Average'!C723:E723))</f>
        <v/>
      </c>
      <c r="C723" s="38" t="str">
        <f>IF(ISERROR(AVERAGE('Monthly Price Average'!F723:H723)),"",AVERAGE('Monthly Price Average'!F723:H723))</f>
        <v/>
      </c>
      <c r="D723" s="38" t="str">
        <f>IF(ISERROR(AVERAGE('Monthly Price Average'!I723:K723)),"",AVERAGE('Monthly Price Average'!I723:K723))</f>
        <v/>
      </c>
      <c r="E723" s="33" t="str">
        <f>IF(ISERROR(AVERAGE('Monthly Price Average'!L723:N723)),"",AVERAGE('Monthly Price Average'!L723:N723))</f>
        <v/>
      </c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>
      <c r="A724" s="33"/>
      <c r="B724" s="33" t="str">
        <f>IF(ISERROR(AVERAGE('Monthly Price Average'!C724:E724)),"",AVERAGE('Monthly Price Average'!C724:E724))</f>
        <v/>
      </c>
      <c r="C724" s="38" t="str">
        <f>IF(ISERROR(AVERAGE('Monthly Price Average'!F724:H724)),"",AVERAGE('Monthly Price Average'!F724:H724))</f>
        <v/>
      </c>
      <c r="D724" s="38" t="str">
        <f>IF(ISERROR(AVERAGE('Monthly Price Average'!I724:K724)),"",AVERAGE('Monthly Price Average'!I724:K724))</f>
        <v/>
      </c>
      <c r="E724" s="33" t="str">
        <f>IF(ISERROR(AVERAGE('Monthly Price Average'!L724:N724)),"",AVERAGE('Monthly Price Average'!L724:N724))</f>
        <v/>
      </c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>
      <c r="A725" s="33"/>
      <c r="B725" s="33" t="str">
        <f>IF(ISERROR(AVERAGE('Monthly Price Average'!C725:E725)),"",AVERAGE('Monthly Price Average'!C725:E725))</f>
        <v/>
      </c>
      <c r="C725" s="38" t="str">
        <f>IF(ISERROR(AVERAGE('Monthly Price Average'!F725:H725)),"",AVERAGE('Monthly Price Average'!F725:H725))</f>
        <v/>
      </c>
      <c r="D725" s="38" t="str">
        <f>IF(ISERROR(AVERAGE('Monthly Price Average'!I725:K725)),"",AVERAGE('Monthly Price Average'!I725:K725))</f>
        <v/>
      </c>
      <c r="E725" s="33" t="str">
        <f>IF(ISERROR(AVERAGE('Monthly Price Average'!L725:N725)),"",AVERAGE('Monthly Price Average'!L725:N725))</f>
        <v/>
      </c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>
      <c r="A726" s="33"/>
      <c r="B726" s="33" t="str">
        <f>IF(ISERROR(AVERAGE('Monthly Price Average'!C726:E726)),"",AVERAGE('Monthly Price Average'!C726:E726))</f>
        <v/>
      </c>
      <c r="C726" s="38" t="str">
        <f>IF(ISERROR(AVERAGE('Monthly Price Average'!F726:H726)),"",AVERAGE('Monthly Price Average'!F726:H726))</f>
        <v/>
      </c>
      <c r="D726" s="38" t="str">
        <f>IF(ISERROR(AVERAGE('Monthly Price Average'!I726:K726)),"",AVERAGE('Monthly Price Average'!I726:K726))</f>
        <v/>
      </c>
      <c r="E726" s="33" t="str">
        <f>IF(ISERROR(AVERAGE('Monthly Price Average'!L726:N726)),"",AVERAGE('Monthly Price Average'!L726:N726))</f>
        <v/>
      </c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>
      <c r="A727" s="33"/>
      <c r="B727" s="33" t="str">
        <f>IF(ISERROR(AVERAGE('Monthly Price Average'!C727:E727)),"",AVERAGE('Monthly Price Average'!C727:E727))</f>
        <v/>
      </c>
      <c r="C727" s="38" t="str">
        <f>IF(ISERROR(AVERAGE('Monthly Price Average'!F727:H727)),"",AVERAGE('Monthly Price Average'!F727:H727))</f>
        <v/>
      </c>
      <c r="D727" s="38" t="str">
        <f>IF(ISERROR(AVERAGE('Monthly Price Average'!I727:K727)),"",AVERAGE('Monthly Price Average'!I727:K727))</f>
        <v/>
      </c>
      <c r="E727" s="33" t="str">
        <f>IF(ISERROR(AVERAGE('Monthly Price Average'!L727:N727)),"",AVERAGE('Monthly Price Average'!L727:N727))</f>
        <v/>
      </c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>
      <c r="A728" s="33"/>
      <c r="B728" s="33" t="str">
        <f>IF(ISERROR(AVERAGE('Monthly Price Average'!C728:E728)),"",AVERAGE('Monthly Price Average'!C728:E728))</f>
        <v/>
      </c>
      <c r="C728" s="38" t="str">
        <f>IF(ISERROR(AVERAGE('Monthly Price Average'!F728:H728)),"",AVERAGE('Monthly Price Average'!F728:H728))</f>
        <v/>
      </c>
      <c r="D728" s="38" t="str">
        <f>IF(ISERROR(AVERAGE('Monthly Price Average'!I728:K728)),"",AVERAGE('Monthly Price Average'!I728:K728))</f>
        <v/>
      </c>
      <c r="E728" s="33" t="str">
        <f>IF(ISERROR(AVERAGE('Monthly Price Average'!L728:N728)),"",AVERAGE('Monthly Price Average'!L728:N728))</f>
        <v/>
      </c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>
      <c r="A729" s="33"/>
      <c r="B729" s="33" t="str">
        <f>IF(ISERROR(AVERAGE('Monthly Price Average'!C729:E729)),"",AVERAGE('Monthly Price Average'!C729:E729))</f>
        <v/>
      </c>
      <c r="C729" s="38" t="str">
        <f>IF(ISERROR(AVERAGE('Monthly Price Average'!F729:H729)),"",AVERAGE('Monthly Price Average'!F729:H729))</f>
        <v/>
      </c>
      <c r="D729" s="38" t="str">
        <f>IF(ISERROR(AVERAGE('Monthly Price Average'!I729:K729)),"",AVERAGE('Monthly Price Average'!I729:K729))</f>
        <v/>
      </c>
      <c r="E729" s="33" t="str">
        <f>IF(ISERROR(AVERAGE('Monthly Price Average'!L729:N729)),"",AVERAGE('Monthly Price Average'!L729:N729))</f>
        <v/>
      </c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>
      <c r="A730" s="33"/>
      <c r="B730" s="33" t="str">
        <f>IF(ISERROR(AVERAGE('Monthly Price Average'!C730:E730)),"",AVERAGE('Monthly Price Average'!C730:E730))</f>
        <v/>
      </c>
      <c r="C730" s="38" t="str">
        <f>IF(ISERROR(AVERAGE('Monthly Price Average'!F730:H730)),"",AVERAGE('Monthly Price Average'!F730:H730))</f>
        <v/>
      </c>
      <c r="D730" s="38" t="str">
        <f>IF(ISERROR(AVERAGE('Monthly Price Average'!I730:K730)),"",AVERAGE('Monthly Price Average'!I730:K730))</f>
        <v/>
      </c>
      <c r="E730" s="33" t="str">
        <f>IF(ISERROR(AVERAGE('Monthly Price Average'!L730:N730)),"",AVERAGE('Monthly Price Average'!L730:N730))</f>
        <v/>
      </c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>
      <c r="A731" s="33"/>
      <c r="B731" s="33" t="str">
        <f>IF(ISERROR(AVERAGE('Monthly Price Average'!C731:E731)),"",AVERAGE('Monthly Price Average'!C731:E731))</f>
        <v/>
      </c>
      <c r="C731" s="38" t="str">
        <f>IF(ISERROR(AVERAGE('Monthly Price Average'!F731:H731)),"",AVERAGE('Monthly Price Average'!F731:H731))</f>
        <v/>
      </c>
      <c r="D731" s="38" t="str">
        <f>IF(ISERROR(AVERAGE('Monthly Price Average'!I731:K731)),"",AVERAGE('Monthly Price Average'!I731:K731))</f>
        <v/>
      </c>
      <c r="E731" s="33" t="str">
        <f>IF(ISERROR(AVERAGE('Monthly Price Average'!L731:N731)),"",AVERAGE('Monthly Price Average'!L731:N731))</f>
        <v/>
      </c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>
      <c r="A732" s="33"/>
      <c r="B732" s="33" t="str">
        <f>IF(ISERROR(AVERAGE('Monthly Price Average'!C732:E732)),"",AVERAGE('Monthly Price Average'!C732:E732))</f>
        <v/>
      </c>
      <c r="C732" s="38" t="str">
        <f>IF(ISERROR(AVERAGE('Monthly Price Average'!F732:H732)),"",AVERAGE('Monthly Price Average'!F732:H732))</f>
        <v/>
      </c>
      <c r="D732" s="38" t="str">
        <f>IF(ISERROR(AVERAGE('Monthly Price Average'!I732:K732)),"",AVERAGE('Monthly Price Average'!I732:K732))</f>
        <v/>
      </c>
      <c r="E732" s="33" t="str">
        <f>IF(ISERROR(AVERAGE('Monthly Price Average'!L732:N732)),"",AVERAGE('Monthly Price Average'!L732:N732))</f>
        <v/>
      </c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>
      <c r="A733" s="33"/>
      <c r="B733" s="33" t="str">
        <f>IF(ISERROR(AVERAGE('Monthly Price Average'!C733:E733)),"",AVERAGE('Monthly Price Average'!C733:E733))</f>
        <v/>
      </c>
      <c r="C733" s="38" t="str">
        <f>IF(ISERROR(AVERAGE('Monthly Price Average'!F733:H733)),"",AVERAGE('Monthly Price Average'!F733:H733))</f>
        <v/>
      </c>
      <c r="D733" s="38" t="str">
        <f>IF(ISERROR(AVERAGE('Monthly Price Average'!I733:K733)),"",AVERAGE('Monthly Price Average'!I733:K733))</f>
        <v/>
      </c>
      <c r="E733" s="33" t="str">
        <f>IF(ISERROR(AVERAGE('Monthly Price Average'!L733:N733)),"",AVERAGE('Monthly Price Average'!L733:N733))</f>
        <v/>
      </c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>
      <c r="A734" s="33"/>
      <c r="B734" s="33" t="str">
        <f>IF(ISERROR(AVERAGE('Monthly Price Average'!C734:E734)),"",AVERAGE('Monthly Price Average'!C734:E734))</f>
        <v/>
      </c>
      <c r="C734" s="38" t="str">
        <f>IF(ISERROR(AVERAGE('Monthly Price Average'!F734:H734)),"",AVERAGE('Monthly Price Average'!F734:H734))</f>
        <v/>
      </c>
      <c r="D734" s="38" t="str">
        <f>IF(ISERROR(AVERAGE('Monthly Price Average'!I734:K734)),"",AVERAGE('Monthly Price Average'!I734:K734))</f>
        <v/>
      </c>
      <c r="E734" s="33" t="str">
        <f>IF(ISERROR(AVERAGE('Monthly Price Average'!L734:N734)),"",AVERAGE('Monthly Price Average'!L734:N734))</f>
        <v/>
      </c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>
      <c r="A735" s="33"/>
      <c r="B735" s="33" t="str">
        <f>IF(ISERROR(AVERAGE('Monthly Price Average'!C735:E735)),"",AVERAGE('Monthly Price Average'!C735:E735))</f>
        <v/>
      </c>
      <c r="C735" s="38" t="str">
        <f>IF(ISERROR(AVERAGE('Monthly Price Average'!F735:H735)),"",AVERAGE('Monthly Price Average'!F735:H735))</f>
        <v/>
      </c>
      <c r="D735" s="38" t="str">
        <f>IF(ISERROR(AVERAGE('Monthly Price Average'!I735:K735)),"",AVERAGE('Monthly Price Average'!I735:K735))</f>
        <v/>
      </c>
      <c r="E735" s="33" t="str">
        <f>IF(ISERROR(AVERAGE('Monthly Price Average'!L735:N735)),"",AVERAGE('Monthly Price Average'!L735:N735))</f>
        <v/>
      </c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>
      <c r="A736" s="33"/>
      <c r="B736" s="33" t="str">
        <f>IF(ISERROR(AVERAGE('Monthly Price Average'!C736:E736)),"",AVERAGE('Monthly Price Average'!C736:E736))</f>
        <v/>
      </c>
      <c r="C736" s="38" t="str">
        <f>IF(ISERROR(AVERAGE('Monthly Price Average'!F736:H736)),"",AVERAGE('Monthly Price Average'!F736:H736))</f>
        <v/>
      </c>
      <c r="D736" s="38" t="str">
        <f>IF(ISERROR(AVERAGE('Monthly Price Average'!I736:K736)),"",AVERAGE('Monthly Price Average'!I736:K736))</f>
        <v/>
      </c>
      <c r="E736" s="33" t="str">
        <f>IF(ISERROR(AVERAGE('Monthly Price Average'!L736:N736)),"",AVERAGE('Monthly Price Average'!L736:N736))</f>
        <v/>
      </c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>
      <c r="A737" s="33"/>
      <c r="B737" s="33" t="str">
        <f>IF(ISERROR(AVERAGE('Monthly Price Average'!C737:E737)),"",AVERAGE('Monthly Price Average'!C737:E737))</f>
        <v/>
      </c>
      <c r="C737" s="38" t="str">
        <f>IF(ISERROR(AVERAGE('Monthly Price Average'!F737:H737)),"",AVERAGE('Monthly Price Average'!F737:H737))</f>
        <v/>
      </c>
      <c r="D737" s="38" t="str">
        <f>IF(ISERROR(AVERAGE('Monthly Price Average'!I737:K737)),"",AVERAGE('Monthly Price Average'!I737:K737))</f>
        <v/>
      </c>
      <c r="E737" s="33" t="str">
        <f>IF(ISERROR(AVERAGE('Monthly Price Average'!L737:N737)),"",AVERAGE('Monthly Price Average'!L737:N737))</f>
        <v/>
      </c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>
      <c r="A738" s="33"/>
      <c r="B738" s="33" t="str">
        <f>IF(ISERROR(AVERAGE('Monthly Price Average'!C738:E738)),"",AVERAGE('Monthly Price Average'!C738:E738))</f>
        <v/>
      </c>
      <c r="C738" s="38" t="str">
        <f>IF(ISERROR(AVERAGE('Monthly Price Average'!F738:H738)),"",AVERAGE('Monthly Price Average'!F738:H738))</f>
        <v/>
      </c>
      <c r="D738" s="38" t="str">
        <f>IF(ISERROR(AVERAGE('Monthly Price Average'!I738:K738)),"",AVERAGE('Monthly Price Average'!I738:K738))</f>
        <v/>
      </c>
      <c r="E738" s="33" t="str">
        <f>IF(ISERROR(AVERAGE('Monthly Price Average'!L738:N738)),"",AVERAGE('Monthly Price Average'!L738:N738))</f>
        <v/>
      </c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>
      <c r="A739" s="33"/>
      <c r="B739" s="33" t="str">
        <f>IF(ISERROR(AVERAGE('Monthly Price Average'!C739:E739)),"",AVERAGE('Monthly Price Average'!C739:E739))</f>
        <v/>
      </c>
      <c r="C739" s="38" t="str">
        <f>IF(ISERROR(AVERAGE('Monthly Price Average'!F739:H739)),"",AVERAGE('Monthly Price Average'!F739:H739))</f>
        <v/>
      </c>
      <c r="D739" s="38" t="str">
        <f>IF(ISERROR(AVERAGE('Monthly Price Average'!I739:K739)),"",AVERAGE('Monthly Price Average'!I739:K739))</f>
        <v/>
      </c>
      <c r="E739" s="33" t="str">
        <f>IF(ISERROR(AVERAGE('Monthly Price Average'!L739:N739)),"",AVERAGE('Monthly Price Average'!L739:N739))</f>
        <v/>
      </c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>
      <c r="A740" s="33"/>
      <c r="B740" s="33" t="str">
        <f>IF(ISERROR(AVERAGE('Monthly Price Average'!C740:E740)),"",AVERAGE('Monthly Price Average'!C740:E740))</f>
        <v/>
      </c>
      <c r="C740" s="38" t="str">
        <f>IF(ISERROR(AVERAGE('Monthly Price Average'!F740:H740)),"",AVERAGE('Monthly Price Average'!F740:H740))</f>
        <v/>
      </c>
      <c r="D740" s="38" t="str">
        <f>IF(ISERROR(AVERAGE('Monthly Price Average'!I740:K740)),"",AVERAGE('Monthly Price Average'!I740:K740))</f>
        <v/>
      </c>
      <c r="E740" s="33" t="str">
        <f>IF(ISERROR(AVERAGE('Monthly Price Average'!L740:N740)),"",AVERAGE('Monthly Price Average'!L740:N740))</f>
        <v/>
      </c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>
      <c r="A741" s="33"/>
      <c r="B741" s="33" t="str">
        <f>IF(ISERROR(AVERAGE('Monthly Price Average'!C741:E741)),"",AVERAGE('Monthly Price Average'!C741:E741))</f>
        <v/>
      </c>
      <c r="C741" s="38" t="str">
        <f>IF(ISERROR(AVERAGE('Monthly Price Average'!F741:H741)),"",AVERAGE('Monthly Price Average'!F741:H741))</f>
        <v/>
      </c>
      <c r="D741" s="38" t="str">
        <f>IF(ISERROR(AVERAGE('Monthly Price Average'!I741:K741)),"",AVERAGE('Monthly Price Average'!I741:K741))</f>
        <v/>
      </c>
      <c r="E741" s="33" t="str">
        <f>IF(ISERROR(AVERAGE('Monthly Price Average'!L741:N741)),"",AVERAGE('Monthly Price Average'!L741:N741))</f>
        <v/>
      </c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>
      <c r="A742" s="33"/>
      <c r="B742" s="33" t="str">
        <f>IF(ISERROR(AVERAGE('Monthly Price Average'!C742:E742)),"",AVERAGE('Monthly Price Average'!C742:E742))</f>
        <v/>
      </c>
      <c r="C742" s="38" t="str">
        <f>IF(ISERROR(AVERAGE('Monthly Price Average'!F742:H742)),"",AVERAGE('Monthly Price Average'!F742:H742))</f>
        <v/>
      </c>
      <c r="D742" s="38" t="str">
        <f>IF(ISERROR(AVERAGE('Monthly Price Average'!I742:K742)),"",AVERAGE('Monthly Price Average'!I742:K742))</f>
        <v/>
      </c>
      <c r="E742" s="33" t="str">
        <f>IF(ISERROR(AVERAGE('Monthly Price Average'!L742:N742)),"",AVERAGE('Monthly Price Average'!L742:N742))</f>
        <v/>
      </c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>
      <c r="A743" s="33"/>
      <c r="B743" s="33" t="str">
        <f>IF(ISERROR(AVERAGE('Monthly Price Average'!C743:E743)),"",AVERAGE('Monthly Price Average'!C743:E743))</f>
        <v/>
      </c>
      <c r="C743" s="38" t="str">
        <f>IF(ISERROR(AVERAGE('Monthly Price Average'!F743:H743)),"",AVERAGE('Monthly Price Average'!F743:H743))</f>
        <v/>
      </c>
      <c r="D743" s="38" t="str">
        <f>IF(ISERROR(AVERAGE('Monthly Price Average'!I743:K743)),"",AVERAGE('Monthly Price Average'!I743:K743))</f>
        <v/>
      </c>
      <c r="E743" s="33" t="str">
        <f>IF(ISERROR(AVERAGE('Monthly Price Average'!L743:N743)),"",AVERAGE('Monthly Price Average'!L743:N743))</f>
        <v/>
      </c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>
      <c r="A744" s="33"/>
      <c r="B744" s="33" t="str">
        <f>IF(ISERROR(AVERAGE('Monthly Price Average'!C744:E744)),"",AVERAGE('Monthly Price Average'!C744:E744))</f>
        <v/>
      </c>
      <c r="C744" s="38" t="str">
        <f>IF(ISERROR(AVERAGE('Monthly Price Average'!F744:H744)),"",AVERAGE('Monthly Price Average'!F744:H744))</f>
        <v/>
      </c>
      <c r="D744" s="38" t="str">
        <f>IF(ISERROR(AVERAGE('Monthly Price Average'!I744:K744)),"",AVERAGE('Monthly Price Average'!I744:K744))</f>
        <v/>
      </c>
      <c r="E744" s="33" t="str">
        <f>IF(ISERROR(AVERAGE('Monthly Price Average'!L744:N744)),"",AVERAGE('Monthly Price Average'!L744:N744))</f>
        <v/>
      </c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>
      <c r="A745" s="33"/>
      <c r="B745" s="33" t="str">
        <f>IF(ISERROR(AVERAGE('Monthly Price Average'!C745:E745)),"",AVERAGE('Monthly Price Average'!C745:E745))</f>
        <v/>
      </c>
      <c r="C745" s="38" t="str">
        <f>IF(ISERROR(AVERAGE('Monthly Price Average'!F745:H745)),"",AVERAGE('Monthly Price Average'!F745:H745))</f>
        <v/>
      </c>
      <c r="D745" s="38" t="str">
        <f>IF(ISERROR(AVERAGE('Monthly Price Average'!I745:K745)),"",AVERAGE('Monthly Price Average'!I745:K745))</f>
        <v/>
      </c>
      <c r="E745" s="33" t="str">
        <f>IF(ISERROR(AVERAGE('Monthly Price Average'!L745:N745)),"",AVERAGE('Monthly Price Average'!L745:N745))</f>
        <v/>
      </c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>
      <c r="A746" s="33"/>
      <c r="B746" s="33" t="str">
        <f>IF(ISERROR(AVERAGE('Monthly Price Average'!C746:E746)),"",AVERAGE('Monthly Price Average'!C746:E746))</f>
        <v/>
      </c>
      <c r="C746" s="38" t="str">
        <f>IF(ISERROR(AVERAGE('Monthly Price Average'!F746:H746)),"",AVERAGE('Monthly Price Average'!F746:H746))</f>
        <v/>
      </c>
      <c r="D746" s="38" t="str">
        <f>IF(ISERROR(AVERAGE('Monthly Price Average'!I746:K746)),"",AVERAGE('Monthly Price Average'!I746:K746))</f>
        <v/>
      </c>
      <c r="E746" s="33" t="str">
        <f>IF(ISERROR(AVERAGE('Monthly Price Average'!L746:N746)),"",AVERAGE('Monthly Price Average'!L746:N746))</f>
        <v/>
      </c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>
      <c r="A747" s="33"/>
      <c r="B747" s="33" t="str">
        <f>IF(ISERROR(AVERAGE('Monthly Price Average'!C747:E747)),"",AVERAGE('Monthly Price Average'!C747:E747))</f>
        <v/>
      </c>
      <c r="C747" s="38" t="str">
        <f>IF(ISERROR(AVERAGE('Monthly Price Average'!F747:H747)),"",AVERAGE('Monthly Price Average'!F747:H747))</f>
        <v/>
      </c>
      <c r="D747" s="38" t="str">
        <f>IF(ISERROR(AVERAGE('Monthly Price Average'!I747:K747)),"",AVERAGE('Monthly Price Average'!I747:K747))</f>
        <v/>
      </c>
      <c r="E747" s="33" t="str">
        <f>IF(ISERROR(AVERAGE('Monthly Price Average'!L747:N747)),"",AVERAGE('Monthly Price Average'!L747:N747))</f>
        <v/>
      </c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>
      <c r="A748" s="33"/>
      <c r="B748" s="33" t="str">
        <f>IF(ISERROR(AVERAGE('Monthly Price Average'!C748:E748)),"",AVERAGE('Monthly Price Average'!C748:E748))</f>
        <v/>
      </c>
      <c r="C748" s="38" t="str">
        <f>IF(ISERROR(AVERAGE('Monthly Price Average'!F748:H748)),"",AVERAGE('Monthly Price Average'!F748:H748))</f>
        <v/>
      </c>
      <c r="D748" s="38" t="str">
        <f>IF(ISERROR(AVERAGE('Monthly Price Average'!I748:K748)),"",AVERAGE('Monthly Price Average'!I748:K748))</f>
        <v/>
      </c>
      <c r="E748" s="33" t="str">
        <f>IF(ISERROR(AVERAGE('Monthly Price Average'!L748:N748)),"",AVERAGE('Monthly Price Average'!L748:N748))</f>
        <v/>
      </c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>
      <c r="A749" s="33"/>
      <c r="B749" s="33" t="str">
        <f>IF(ISERROR(AVERAGE('Monthly Price Average'!C749:E749)),"",AVERAGE('Monthly Price Average'!C749:E749))</f>
        <v/>
      </c>
      <c r="C749" s="38" t="str">
        <f>IF(ISERROR(AVERAGE('Monthly Price Average'!F749:H749)),"",AVERAGE('Monthly Price Average'!F749:H749))</f>
        <v/>
      </c>
      <c r="D749" s="38" t="str">
        <f>IF(ISERROR(AVERAGE('Monthly Price Average'!I749:K749)),"",AVERAGE('Monthly Price Average'!I749:K749))</f>
        <v/>
      </c>
      <c r="E749" s="33" t="str">
        <f>IF(ISERROR(AVERAGE('Monthly Price Average'!L749:N749)),"",AVERAGE('Monthly Price Average'!L749:N749))</f>
        <v/>
      </c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>
      <c r="A750" s="33"/>
      <c r="B750" s="33" t="str">
        <f>IF(ISERROR(AVERAGE('Monthly Price Average'!C750:E750)),"",AVERAGE('Monthly Price Average'!C750:E750))</f>
        <v/>
      </c>
      <c r="C750" s="38" t="str">
        <f>IF(ISERROR(AVERAGE('Monthly Price Average'!F750:H750)),"",AVERAGE('Monthly Price Average'!F750:H750))</f>
        <v/>
      </c>
      <c r="D750" s="38" t="str">
        <f>IF(ISERROR(AVERAGE('Monthly Price Average'!I750:K750)),"",AVERAGE('Monthly Price Average'!I750:K750))</f>
        <v/>
      </c>
      <c r="E750" s="33" t="str">
        <f>IF(ISERROR(AVERAGE('Monthly Price Average'!L750:N750)),"",AVERAGE('Monthly Price Average'!L750:N750))</f>
        <v/>
      </c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>
      <c r="A751" s="33"/>
      <c r="B751" s="33" t="str">
        <f>IF(ISERROR(AVERAGE('Monthly Price Average'!C751:E751)),"",AVERAGE('Monthly Price Average'!C751:E751))</f>
        <v/>
      </c>
      <c r="C751" s="38" t="str">
        <f>IF(ISERROR(AVERAGE('Monthly Price Average'!F751:H751)),"",AVERAGE('Monthly Price Average'!F751:H751))</f>
        <v/>
      </c>
      <c r="D751" s="38" t="str">
        <f>IF(ISERROR(AVERAGE('Monthly Price Average'!I751:K751)),"",AVERAGE('Monthly Price Average'!I751:K751))</f>
        <v/>
      </c>
      <c r="E751" s="33" t="str">
        <f>IF(ISERROR(AVERAGE('Monthly Price Average'!L751:N751)),"",AVERAGE('Monthly Price Average'!L751:N751))</f>
        <v/>
      </c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>
      <c r="A752" s="33"/>
      <c r="B752" s="33" t="str">
        <f>IF(ISERROR(AVERAGE('Monthly Price Average'!C752:E752)),"",AVERAGE('Monthly Price Average'!C752:E752))</f>
        <v/>
      </c>
      <c r="C752" s="38" t="str">
        <f>IF(ISERROR(AVERAGE('Monthly Price Average'!F752:H752)),"",AVERAGE('Monthly Price Average'!F752:H752))</f>
        <v/>
      </c>
      <c r="D752" s="38" t="str">
        <f>IF(ISERROR(AVERAGE('Monthly Price Average'!I752:K752)),"",AVERAGE('Monthly Price Average'!I752:K752))</f>
        <v/>
      </c>
      <c r="E752" s="33" t="str">
        <f>IF(ISERROR(AVERAGE('Monthly Price Average'!L752:N752)),"",AVERAGE('Monthly Price Average'!L752:N752))</f>
        <v/>
      </c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>
      <c r="A753" s="33"/>
      <c r="B753" s="33" t="str">
        <f>IF(ISERROR(AVERAGE('Monthly Price Average'!C753:E753)),"",AVERAGE('Monthly Price Average'!C753:E753))</f>
        <v/>
      </c>
      <c r="C753" s="38" t="str">
        <f>IF(ISERROR(AVERAGE('Monthly Price Average'!F753:H753)),"",AVERAGE('Monthly Price Average'!F753:H753))</f>
        <v/>
      </c>
      <c r="D753" s="38" t="str">
        <f>IF(ISERROR(AVERAGE('Monthly Price Average'!I753:K753)),"",AVERAGE('Monthly Price Average'!I753:K753))</f>
        <v/>
      </c>
      <c r="E753" s="33" t="str">
        <f>IF(ISERROR(AVERAGE('Monthly Price Average'!L753:N753)),"",AVERAGE('Monthly Price Average'!L753:N753))</f>
        <v/>
      </c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>
      <c r="A754" s="33"/>
      <c r="B754" s="33" t="str">
        <f>IF(ISERROR(AVERAGE('Monthly Price Average'!C754:E754)),"",AVERAGE('Monthly Price Average'!C754:E754))</f>
        <v/>
      </c>
      <c r="C754" s="38" t="str">
        <f>IF(ISERROR(AVERAGE('Monthly Price Average'!F754:H754)),"",AVERAGE('Monthly Price Average'!F754:H754))</f>
        <v/>
      </c>
      <c r="D754" s="38" t="str">
        <f>IF(ISERROR(AVERAGE('Monthly Price Average'!I754:K754)),"",AVERAGE('Monthly Price Average'!I754:K754))</f>
        <v/>
      </c>
      <c r="E754" s="33" t="str">
        <f>IF(ISERROR(AVERAGE('Monthly Price Average'!L754:N754)),"",AVERAGE('Monthly Price Average'!L754:N754))</f>
        <v/>
      </c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>
      <c r="A755" s="33"/>
      <c r="B755" s="33" t="str">
        <f>IF(ISERROR(AVERAGE('Monthly Price Average'!C755:E755)),"",AVERAGE('Monthly Price Average'!C755:E755))</f>
        <v/>
      </c>
      <c r="C755" s="38" t="str">
        <f>IF(ISERROR(AVERAGE('Monthly Price Average'!F755:H755)),"",AVERAGE('Monthly Price Average'!F755:H755))</f>
        <v/>
      </c>
      <c r="D755" s="38" t="str">
        <f>IF(ISERROR(AVERAGE('Monthly Price Average'!I755:K755)),"",AVERAGE('Monthly Price Average'!I755:K755))</f>
        <v/>
      </c>
      <c r="E755" s="33" t="str">
        <f>IF(ISERROR(AVERAGE('Monthly Price Average'!L755:N755)),"",AVERAGE('Monthly Price Average'!L755:N755))</f>
        <v/>
      </c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>
      <c r="A756" s="33"/>
      <c r="B756" s="33" t="str">
        <f>IF(ISERROR(AVERAGE('Monthly Price Average'!C756:E756)),"",AVERAGE('Monthly Price Average'!C756:E756))</f>
        <v/>
      </c>
      <c r="C756" s="38" t="str">
        <f>IF(ISERROR(AVERAGE('Monthly Price Average'!F756:H756)),"",AVERAGE('Monthly Price Average'!F756:H756))</f>
        <v/>
      </c>
      <c r="D756" s="38" t="str">
        <f>IF(ISERROR(AVERAGE('Monthly Price Average'!I756:K756)),"",AVERAGE('Monthly Price Average'!I756:K756))</f>
        <v/>
      </c>
      <c r="E756" s="33" t="str">
        <f>IF(ISERROR(AVERAGE('Monthly Price Average'!L756:N756)),"",AVERAGE('Monthly Price Average'!L756:N756))</f>
        <v/>
      </c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>
      <c r="A757" s="33"/>
      <c r="B757" s="33" t="str">
        <f>IF(ISERROR(AVERAGE('Monthly Price Average'!C757:E757)),"",AVERAGE('Monthly Price Average'!C757:E757))</f>
        <v/>
      </c>
      <c r="C757" s="38" t="str">
        <f>IF(ISERROR(AVERAGE('Monthly Price Average'!F757:H757)),"",AVERAGE('Monthly Price Average'!F757:H757))</f>
        <v/>
      </c>
      <c r="D757" s="38" t="str">
        <f>IF(ISERROR(AVERAGE('Monthly Price Average'!I757:K757)),"",AVERAGE('Monthly Price Average'!I757:K757))</f>
        <v/>
      </c>
      <c r="E757" s="33" t="str">
        <f>IF(ISERROR(AVERAGE('Monthly Price Average'!L757:N757)),"",AVERAGE('Monthly Price Average'!L757:N757))</f>
        <v/>
      </c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>
      <c r="A758" s="33"/>
      <c r="B758" s="33" t="str">
        <f>IF(ISERROR(AVERAGE('Monthly Price Average'!C758:E758)),"",AVERAGE('Monthly Price Average'!C758:E758))</f>
        <v/>
      </c>
      <c r="C758" s="38" t="str">
        <f>IF(ISERROR(AVERAGE('Monthly Price Average'!F758:H758)),"",AVERAGE('Monthly Price Average'!F758:H758))</f>
        <v/>
      </c>
      <c r="D758" s="38" t="str">
        <f>IF(ISERROR(AVERAGE('Monthly Price Average'!I758:K758)),"",AVERAGE('Monthly Price Average'!I758:K758))</f>
        <v/>
      </c>
      <c r="E758" s="33" t="str">
        <f>IF(ISERROR(AVERAGE('Monthly Price Average'!L758:N758)),"",AVERAGE('Monthly Price Average'!L758:N758))</f>
        <v/>
      </c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>
      <c r="A759" s="33"/>
      <c r="B759" s="33" t="str">
        <f>IF(ISERROR(AVERAGE('Monthly Price Average'!C759:E759)),"",AVERAGE('Monthly Price Average'!C759:E759))</f>
        <v/>
      </c>
      <c r="C759" s="38" t="str">
        <f>IF(ISERROR(AVERAGE('Monthly Price Average'!F759:H759)),"",AVERAGE('Monthly Price Average'!F759:H759))</f>
        <v/>
      </c>
      <c r="D759" s="38" t="str">
        <f>IF(ISERROR(AVERAGE('Monthly Price Average'!I759:K759)),"",AVERAGE('Monthly Price Average'!I759:K759))</f>
        <v/>
      </c>
      <c r="E759" s="33" t="str">
        <f>IF(ISERROR(AVERAGE('Monthly Price Average'!L759:N759)),"",AVERAGE('Monthly Price Average'!L759:N759))</f>
        <v/>
      </c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>
      <c r="A760" s="33"/>
      <c r="B760" s="33" t="str">
        <f>IF(ISERROR(AVERAGE('Monthly Price Average'!C760:E760)),"",AVERAGE('Monthly Price Average'!C760:E760))</f>
        <v/>
      </c>
      <c r="C760" s="38" t="str">
        <f>IF(ISERROR(AVERAGE('Monthly Price Average'!F760:H760)),"",AVERAGE('Monthly Price Average'!F760:H760))</f>
        <v/>
      </c>
      <c r="D760" s="38" t="str">
        <f>IF(ISERROR(AVERAGE('Monthly Price Average'!I760:K760)),"",AVERAGE('Monthly Price Average'!I760:K760))</f>
        <v/>
      </c>
      <c r="E760" s="33" t="str">
        <f>IF(ISERROR(AVERAGE('Monthly Price Average'!L760:N760)),"",AVERAGE('Monthly Price Average'!L760:N760))</f>
        <v/>
      </c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>
      <c r="A761" s="33"/>
      <c r="B761" s="33" t="str">
        <f>IF(ISERROR(AVERAGE('Monthly Price Average'!C761:E761)),"",AVERAGE('Monthly Price Average'!C761:E761))</f>
        <v/>
      </c>
      <c r="C761" s="38" t="str">
        <f>IF(ISERROR(AVERAGE('Monthly Price Average'!F761:H761)),"",AVERAGE('Monthly Price Average'!F761:H761))</f>
        <v/>
      </c>
      <c r="D761" s="38" t="str">
        <f>IF(ISERROR(AVERAGE('Monthly Price Average'!I761:K761)),"",AVERAGE('Monthly Price Average'!I761:K761))</f>
        <v/>
      </c>
      <c r="E761" s="33" t="str">
        <f>IF(ISERROR(AVERAGE('Monthly Price Average'!L761:N761)),"",AVERAGE('Monthly Price Average'!L761:N761))</f>
        <v/>
      </c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>
      <c r="A762" s="33"/>
      <c r="B762" s="33" t="str">
        <f>IF(ISERROR(AVERAGE('Monthly Price Average'!C762:E762)),"",AVERAGE('Monthly Price Average'!C762:E762))</f>
        <v/>
      </c>
      <c r="C762" s="38" t="str">
        <f>IF(ISERROR(AVERAGE('Monthly Price Average'!F762:H762)),"",AVERAGE('Monthly Price Average'!F762:H762))</f>
        <v/>
      </c>
      <c r="D762" s="38" t="str">
        <f>IF(ISERROR(AVERAGE('Monthly Price Average'!I762:K762)),"",AVERAGE('Monthly Price Average'!I762:K762))</f>
        <v/>
      </c>
      <c r="E762" s="33" t="str">
        <f>IF(ISERROR(AVERAGE('Monthly Price Average'!L762:N762)),"",AVERAGE('Monthly Price Average'!L762:N762))</f>
        <v/>
      </c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>
      <c r="A763" s="33"/>
      <c r="B763" s="33" t="str">
        <f>IF(ISERROR(AVERAGE('Monthly Price Average'!C763:E763)),"",AVERAGE('Monthly Price Average'!C763:E763))</f>
        <v/>
      </c>
      <c r="C763" s="38" t="str">
        <f>IF(ISERROR(AVERAGE('Monthly Price Average'!F763:H763)),"",AVERAGE('Monthly Price Average'!F763:H763))</f>
        <v/>
      </c>
      <c r="D763" s="38" t="str">
        <f>IF(ISERROR(AVERAGE('Monthly Price Average'!I763:K763)),"",AVERAGE('Monthly Price Average'!I763:K763))</f>
        <v/>
      </c>
      <c r="E763" s="33" t="str">
        <f>IF(ISERROR(AVERAGE('Monthly Price Average'!L763:N763)),"",AVERAGE('Monthly Price Average'!L763:N763))</f>
        <v/>
      </c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>
      <c r="A764" s="33"/>
      <c r="B764" s="33" t="str">
        <f>IF(ISERROR(AVERAGE('Monthly Price Average'!C764:E764)),"",AVERAGE('Monthly Price Average'!C764:E764))</f>
        <v/>
      </c>
      <c r="C764" s="38" t="str">
        <f>IF(ISERROR(AVERAGE('Monthly Price Average'!F764:H764)),"",AVERAGE('Monthly Price Average'!F764:H764))</f>
        <v/>
      </c>
      <c r="D764" s="38" t="str">
        <f>IF(ISERROR(AVERAGE('Monthly Price Average'!I764:K764)),"",AVERAGE('Monthly Price Average'!I764:K764))</f>
        <v/>
      </c>
      <c r="E764" s="33" t="str">
        <f>IF(ISERROR(AVERAGE('Monthly Price Average'!L764:N764)),"",AVERAGE('Monthly Price Average'!L764:N764))</f>
        <v/>
      </c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>
      <c r="A765" s="33"/>
      <c r="B765" s="33" t="str">
        <f>IF(ISERROR(AVERAGE('Monthly Price Average'!C765:E765)),"",AVERAGE('Monthly Price Average'!C765:E765))</f>
        <v/>
      </c>
      <c r="C765" s="38" t="str">
        <f>IF(ISERROR(AVERAGE('Monthly Price Average'!F765:H765)),"",AVERAGE('Monthly Price Average'!F765:H765))</f>
        <v/>
      </c>
      <c r="D765" s="38" t="str">
        <f>IF(ISERROR(AVERAGE('Monthly Price Average'!I765:K765)),"",AVERAGE('Monthly Price Average'!I765:K765))</f>
        <v/>
      </c>
      <c r="E765" s="33" t="str">
        <f>IF(ISERROR(AVERAGE('Monthly Price Average'!L765:N765)),"",AVERAGE('Monthly Price Average'!L765:N765))</f>
        <v/>
      </c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>
      <c r="A766" s="33"/>
      <c r="B766" s="33" t="str">
        <f>IF(ISERROR(AVERAGE('Monthly Price Average'!C766:E766)),"",AVERAGE('Monthly Price Average'!C766:E766))</f>
        <v/>
      </c>
      <c r="C766" s="38" t="str">
        <f>IF(ISERROR(AVERAGE('Monthly Price Average'!F766:H766)),"",AVERAGE('Monthly Price Average'!F766:H766))</f>
        <v/>
      </c>
      <c r="D766" s="38" t="str">
        <f>IF(ISERROR(AVERAGE('Monthly Price Average'!I766:K766)),"",AVERAGE('Monthly Price Average'!I766:K766))</f>
        <v/>
      </c>
      <c r="E766" s="33" t="str">
        <f>IF(ISERROR(AVERAGE('Monthly Price Average'!L766:N766)),"",AVERAGE('Monthly Price Average'!L766:N766))</f>
        <v/>
      </c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>
      <c r="A767" s="33"/>
      <c r="B767" s="33" t="str">
        <f>IF(ISERROR(AVERAGE('Monthly Price Average'!C767:E767)),"",AVERAGE('Monthly Price Average'!C767:E767))</f>
        <v/>
      </c>
      <c r="C767" s="38" t="str">
        <f>IF(ISERROR(AVERAGE('Monthly Price Average'!F767:H767)),"",AVERAGE('Monthly Price Average'!F767:H767))</f>
        <v/>
      </c>
      <c r="D767" s="38" t="str">
        <f>IF(ISERROR(AVERAGE('Monthly Price Average'!I767:K767)),"",AVERAGE('Monthly Price Average'!I767:K767))</f>
        <v/>
      </c>
      <c r="E767" s="33" t="str">
        <f>IF(ISERROR(AVERAGE('Monthly Price Average'!L767:N767)),"",AVERAGE('Monthly Price Average'!L767:N767))</f>
        <v/>
      </c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>
      <c r="A768" s="33"/>
      <c r="B768" s="33" t="str">
        <f>IF(ISERROR(AVERAGE('Monthly Price Average'!C768:E768)),"",AVERAGE('Monthly Price Average'!C768:E768))</f>
        <v/>
      </c>
      <c r="C768" s="38" t="str">
        <f>IF(ISERROR(AVERAGE('Monthly Price Average'!F768:H768)),"",AVERAGE('Monthly Price Average'!F768:H768))</f>
        <v/>
      </c>
      <c r="D768" s="38" t="str">
        <f>IF(ISERROR(AVERAGE('Monthly Price Average'!I768:K768)),"",AVERAGE('Monthly Price Average'!I768:K768))</f>
        <v/>
      </c>
      <c r="E768" s="33" t="str">
        <f>IF(ISERROR(AVERAGE('Monthly Price Average'!L768:N768)),"",AVERAGE('Monthly Price Average'!L768:N768))</f>
        <v/>
      </c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>
      <c r="A769" s="33"/>
      <c r="B769" s="33" t="str">
        <f>IF(ISERROR(AVERAGE('Monthly Price Average'!C769:E769)),"",AVERAGE('Monthly Price Average'!C769:E769))</f>
        <v/>
      </c>
      <c r="C769" s="38" t="str">
        <f>IF(ISERROR(AVERAGE('Monthly Price Average'!F769:H769)),"",AVERAGE('Monthly Price Average'!F769:H769))</f>
        <v/>
      </c>
      <c r="D769" s="38" t="str">
        <f>IF(ISERROR(AVERAGE('Monthly Price Average'!I769:K769)),"",AVERAGE('Monthly Price Average'!I769:K769))</f>
        <v/>
      </c>
      <c r="E769" s="33" t="str">
        <f>IF(ISERROR(AVERAGE('Monthly Price Average'!L769:N769)),"",AVERAGE('Monthly Price Average'!L769:N769))</f>
        <v/>
      </c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>
      <c r="A770" s="33"/>
      <c r="B770" s="33" t="str">
        <f>IF(ISERROR(AVERAGE('Monthly Price Average'!C770:E770)),"",AVERAGE('Monthly Price Average'!C770:E770))</f>
        <v/>
      </c>
      <c r="C770" s="38" t="str">
        <f>IF(ISERROR(AVERAGE('Monthly Price Average'!F770:H770)),"",AVERAGE('Monthly Price Average'!F770:H770))</f>
        <v/>
      </c>
      <c r="D770" s="38" t="str">
        <f>IF(ISERROR(AVERAGE('Monthly Price Average'!I770:K770)),"",AVERAGE('Monthly Price Average'!I770:K770))</f>
        <v/>
      </c>
      <c r="E770" s="33" t="str">
        <f>IF(ISERROR(AVERAGE('Monthly Price Average'!L770:N770)),"",AVERAGE('Monthly Price Average'!L770:N770))</f>
        <v/>
      </c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>
      <c r="A771" s="33"/>
      <c r="B771" s="33" t="str">
        <f>IF(ISERROR(AVERAGE('Monthly Price Average'!C771:E771)),"",AVERAGE('Monthly Price Average'!C771:E771))</f>
        <v/>
      </c>
      <c r="C771" s="38" t="str">
        <f>IF(ISERROR(AVERAGE('Monthly Price Average'!F771:H771)),"",AVERAGE('Monthly Price Average'!F771:H771))</f>
        <v/>
      </c>
      <c r="D771" s="38" t="str">
        <f>IF(ISERROR(AVERAGE('Monthly Price Average'!I771:K771)),"",AVERAGE('Monthly Price Average'!I771:K771))</f>
        <v/>
      </c>
      <c r="E771" s="33" t="str">
        <f>IF(ISERROR(AVERAGE('Monthly Price Average'!L771:N771)),"",AVERAGE('Monthly Price Average'!L771:N771))</f>
        <v/>
      </c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>
      <c r="A772" s="33"/>
      <c r="B772" s="33" t="str">
        <f>IF(ISERROR(AVERAGE('Monthly Price Average'!C772:E772)),"",AVERAGE('Monthly Price Average'!C772:E772))</f>
        <v/>
      </c>
      <c r="C772" s="38" t="str">
        <f>IF(ISERROR(AVERAGE('Monthly Price Average'!F772:H772)),"",AVERAGE('Monthly Price Average'!F772:H772))</f>
        <v/>
      </c>
      <c r="D772" s="38" t="str">
        <f>IF(ISERROR(AVERAGE('Monthly Price Average'!I772:K772)),"",AVERAGE('Monthly Price Average'!I772:K772))</f>
        <v/>
      </c>
      <c r="E772" s="33" t="str">
        <f>IF(ISERROR(AVERAGE('Monthly Price Average'!L772:N772)),"",AVERAGE('Monthly Price Average'!L772:N772))</f>
        <v/>
      </c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>
      <c r="A773" s="33"/>
      <c r="B773" s="33" t="str">
        <f>IF(ISERROR(AVERAGE('Monthly Price Average'!C773:E773)),"",AVERAGE('Monthly Price Average'!C773:E773))</f>
        <v/>
      </c>
      <c r="C773" s="38" t="str">
        <f>IF(ISERROR(AVERAGE('Monthly Price Average'!F773:H773)),"",AVERAGE('Monthly Price Average'!F773:H773))</f>
        <v/>
      </c>
      <c r="D773" s="38" t="str">
        <f>IF(ISERROR(AVERAGE('Monthly Price Average'!I773:K773)),"",AVERAGE('Monthly Price Average'!I773:K773))</f>
        <v/>
      </c>
      <c r="E773" s="33" t="str">
        <f>IF(ISERROR(AVERAGE('Monthly Price Average'!L773:N773)),"",AVERAGE('Monthly Price Average'!L773:N773))</f>
        <v/>
      </c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>
      <c r="A774" s="33"/>
      <c r="B774" s="33" t="str">
        <f>IF(ISERROR(AVERAGE('Monthly Price Average'!C774:E774)),"",AVERAGE('Monthly Price Average'!C774:E774))</f>
        <v/>
      </c>
      <c r="C774" s="38" t="str">
        <f>IF(ISERROR(AVERAGE('Monthly Price Average'!F774:H774)),"",AVERAGE('Monthly Price Average'!F774:H774))</f>
        <v/>
      </c>
      <c r="D774" s="38" t="str">
        <f>IF(ISERROR(AVERAGE('Monthly Price Average'!I774:K774)),"",AVERAGE('Monthly Price Average'!I774:K774))</f>
        <v/>
      </c>
      <c r="E774" s="33" t="str">
        <f>IF(ISERROR(AVERAGE('Monthly Price Average'!L774:N774)),"",AVERAGE('Monthly Price Average'!L774:N774))</f>
        <v/>
      </c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>
      <c r="A775" s="33"/>
      <c r="B775" s="33" t="str">
        <f>IF(ISERROR(AVERAGE('Monthly Price Average'!C775:E775)),"",AVERAGE('Monthly Price Average'!C775:E775))</f>
        <v/>
      </c>
      <c r="C775" s="38" t="str">
        <f>IF(ISERROR(AVERAGE('Monthly Price Average'!F775:H775)),"",AVERAGE('Monthly Price Average'!F775:H775))</f>
        <v/>
      </c>
      <c r="D775" s="38" t="str">
        <f>IF(ISERROR(AVERAGE('Monthly Price Average'!I775:K775)),"",AVERAGE('Monthly Price Average'!I775:K775))</f>
        <v/>
      </c>
      <c r="E775" s="33" t="str">
        <f>IF(ISERROR(AVERAGE('Monthly Price Average'!L775:N775)),"",AVERAGE('Monthly Price Average'!L775:N775))</f>
        <v/>
      </c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>
      <c r="A776" s="33"/>
      <c r="B776" s="33" t="str">
        <f>IF(ISERROR(AVERAGE('Monthly Price Average'!C776:E776)),"",AVERAGE('Monthly Price Average'!C776:E776))</f>
        <v/>
      </c>
      <c r="C776" s="38" t="str">
        <f>IF(ISERROR(AVERAGE('Monthly Price Average'!F776:H776)),"",AVERAGE('Monthly Price Average'!F776:H776))</f>
        <v/>
      </c>
      <c r="D776" s="38" t="str">
        <f>IF(ISERROR(AVERAGE('Monthly Price Average'!I776:K776)),"",AVERAGE('Monthly Price Average'!I776:K776))</f>
        <v/>
      </c>
      <c r="E776" s="33" t="str">
        <f>IF(ISERROR(AVERAGE('Monthly Price Average'!L776:N776)),"",AVERAGE('Monthly Price Average'!L776:N776))</f>
        <v/>
      </c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>
      <c r="A777" s="33"/>
      <c r="B777" s="33" t="str">
        <f>IF(ISERROR(AVERAGE('Monthly Price Average'!C777:E777)),"",AVERAGE('Monthly Price Average'!C777:E777))</f>
        <v/>
      </c>
      <c r="C777" s="38" t="str">
        <f>IF(ISERROR(AVERAGE('Monthly Price Average'!F777:H777)),"",AVERAGE('Monthly Price Average'!F777:H777))</f>
        <v/>
      </c>
      <c r="D777" s="38" t="str">
        <f>IF(ISERROR(AVERAGE('Monthly Price Average'!I777:K777)),"",AVERAGE('Monthly Price Average'!I777:K777))</f>
        <v/>
      </c>
      <c r="E777" s="33" t="str">
        <f>IF(ISERROR(AVERAGE('Monthly Price Average'!L777:N777)),"",AVERAGE('Monthly Price Average'!L777:N777))</f>
        <v/>
      </c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>
      <c r="A778" s="33"/>
      <c r="B778" s="33" t="str">
        <f>IF(ISERROR(AVERAGE('Monthly Price Average'!C778:E778)),"",AVERAGE('Monthly Price Average'!C778:E778))</f>
        <v/>
      </c>
      <c r="C778" s="38" t="str">
        <f>IF(ISERROR(AVERAGE('Monthly Price Average'!F778:H778)),"",AVERAGE('Monthly Price Average'!F778:H778))</f>
        <v/>
      </c>
      <c r="D778" s="38" t="str">
        <f>IF(ISERROR(AVERAGE('Monthly Price Average'!I778:K778)),"",AVERAGE('Monthly Price Average'!I778:K778))</f>
        <v/>
      </c>
      <c r="E778" s="33" t="str">
        <f>IF(ISERROR(AVERAGE('Monthly Price Average'!L778:N778)),"",AVERAGE('Monthly Price Average'!L778:N778))</f>
        <v/>
      </c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>
      <c r="A779" s="33"/>
      <c r="B779" s="33" t="str">
        <f>IF(ISERROR(AVERAGE('Monthly Price Average'!C779:E779)),"",AVERAGE('Monthly Price Average'!C779:E779))</f>
        <v/>
      </c>
      <c r="C779" s="38" t="str">
        <f>IF(ISERROR(AVERAGE('Monthly Price Average'!F779:H779)),"",AVERAGE('Monthly Price Average'!F779:H779))</f>
        <v/>
      </c>
      <c r="D779" s="38" t="str">
        <f>IF(ISERROR(AVERAGE('Monthly Price Average'!I779:K779)),"",AVERAGE('Monthly Price Average'!I779:K779))</f>
        <v/>
      </c>
      <c r="E779" s="33" t="str">
        <f>IF(ISERROR(AVERAGE('Monthly Price Average'!L779:N779)),"",AVERAGE('Monthly Price Average'!L779:N779))</f>
        <v/>
      </c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>
      <c r="A780" s="33"/>
      <c r="B780" s="33" t="str">
        <f>IF(ISERROR(AVERAGE('Monthly Price Average'!C780:E780)),"",AVERAGE('Monthly Price Average'!C780:E780))</f>
        <v/>
      </c>
      <c r="C780" s="38" t="str">
        <f>IF(ISERROR(AVERAGE('Monthly Price Average'!F780:H780)),"",AVERAGE('Monthly Price Average'!F780:H780))</f>
        <v/>
      </c>
      <c r="D780" s="38" t="str">
        <f>IF(ISERROR(AVERAGE('Monthly Price Average'!I780:K780)),"",AVERAGE('Monthly Price Average'!I780:K780))</f>
        <v/>
      </c>
      <c r="E780" s="33" t="str">
        <f>IF(ISERROR(AVERAGE('Monthly Price Average'!L780:N780)),"",AVERAGE('Monthly Price Average'!L780:N780))</f>
        <v/>
      </c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>
      <c r="A781" s="33"/>
      <c r="B781" s="33" t="str">
        <f>IF(ISERROR(AVERAGE('Monthly Price Average'!C781:E781)),"",AVERAGE('Monthly Price Average'!C781:E781))</f>
        <v/>
      </c>
      <c r="C781" s="38" t="str">
        <f>IF(ISERROR(AVERAGE('Monthly Price Average'!F781:H781)),"",AVERAGE('Monthly Price Average'!F781:H781))</f>
        <v/>
      </c>
      <c r="D781" s="38" t="str">
        <f>IF(ISERROR(AVERAGE('Monthly Price Average'!I781:K781)),"",AVERAGE('Monthly Price Average'!I781:K781))</f>
        <v/>
      </c>
      <c r="E781" s="33" t="str">
        <f>IF(ISERROR(AVERAGE('Monthly Price Average'!L781:N781)),"",AVERAGE('Monthly Price Average'!L781:N781))</f>
        <v/>
      </c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>
      <c r="A782" s="33"/>
      <c r="B782" s="33" t="str">
        <f>IF(ISERROR(AVERAGE('Monthly Price Average'!C782:E782)),"",AVERAGE('Monthly Price Average'!C782:E782))</f>
        <v/>
      </c>
      <c r="C782" s="38" t="str">
        <f>IF(ISERROR(AVERAGE('Monthly Price Average'!F782:H782)),"",AVERAGE('Monthly Price Average'!F782:H782))</f>
        <v/>
      </c>
      <c r="D782" s="38" t="str">
        <f>IF(ISERROR(AVERAGE('Monthly Price Average'!I782:K782)),"",AVERAGE('Monthly Price Average'!I782:K782))</f>
        <v/>
      </c>
      <c r="E782" s="33" t="str">
        <f>IF(ISERROR(AVERAGE('Monthly Price Average'!L782:N782)),"",AVERAGE('Monthly Price Average'!L782:N782))</f>
        <v/>
      </c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>
      <c r="A783" s="33"/>
      <c r="B783" s="33" t="str">
        <f>IF(ISERROR(AVERAGE('Monthly Price Average'!C783:E783)),"",AVERAGE('Monthly Price Average'!C783:E783))</f>
        <v/>
      </c>
      <c r="C783" s="38" t="str">
        <f>IF(ISERROR(AVERAGE('Monthly Price Average'!F783:H783)),"",AVERAGE('Monthly Price Average'!F783:H783))</f>
        <v/>
      </c>
      <c r="D783" s="38" t="str">
        <f>IF(ISERROR(AVERAGE('Monthly Price Average'!I783:K783)),"",AVERAGE('Monthly Price Average'!I783:K783))</f>
        <v/>
      </c>
      <c r="E783" s="33" t="str">
        <f>IF(ISERROR(AVERAGE('Monthly Price Average'!L783:N783)),"",AVERAGE('Monthly Price Average'!L783:N783))</f>
        <v/>
      </c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>
      <c r="A784" s="33"/>
      <c r="B784" s="33" t="str">
        <f>IF(ISERROR(AVERAGE('Monthly Price Average'!C784:E784)),"",AVERAGE('Monthly Price Average'!C784:E784))</f>
        <v/>
      </c>
      <c r="C784" s="38" t="str">
        <f>IF(ISERROR(AVERAGE('Monthly Price Average'!F784:H784)),"",AVERAGE('Monthly Price Average'!F784:H784))</f>
        <v/>
      </c>
      <c r="D784" s="38" t="str">
        <f>IF(ISERROR(AVERAGE('Monthly Price Average'!I784:K784)),"",AVERAGE('Monthly Price Average'!I784:K784))</f>
        <v/>
      </c>
      <c r="E784" s="33" t="str">
        <f>IF(ISERROR(AVERAGE('Monthly Price Average'!L784:N784)),"",AVERAGE('Monthly Price Average'!L784:N784))</f>
        <v/>
      </c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>
      <c r="A785" s="33"/>
      <c r="B785" s="33" t="str">
        <f>IF(ISERROR(AVERAGE('Monthly Price Average'!C785:E785)),"",AVERAGE('Monthly Price Average'!C785:E785))</f>
        <v/>
      </c>
      <c r="C785" s="38" t="str">
        <f>IF(ISERROR(AVERAGE('Monthly Price Average'!F785:H785)),"",AVERAGE('Monthly Price Average'!F785:H785))</f>
        <v/>
      </c>
      <c r="D785" s="38" t="str">
        <f>IF(ISERROR(AVERAGE('Monthly Price Average'!I785:K785)),"",AVERAGE('Monthly Price Average'!I785:K785))</f>
        <v/>
      </c>
      <c r="E785" s="33" t="str">
        <f>IF(ISERROR(AVERAGE('Monthly Price Average'!L785:N785)),"",AVERAGE('Monthly Price Average'!L785:N785))</f>
        <v/>
      </c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>
      <c r="A786" s="33"/>
      <c r="B786" s="33" t="str">
        <f>IF(ISERROR(AVERAGE('Monthly Price Average'!C786:E786)),"",AVERAGE('Monthly Price Average'!C786:E786))</f>
        <v/>
      </c>
      <c r="C786" s="38" t="str">
        <f>IF(ISERROR(AVERAGE('Monthly Price Average'!F786:H786)),"",AVERAGE('Monthly Price Average'!F786:H786))</f>
        <v/>
      </c>
      <c r="D786" s="38" t="str">
        <f>IF(ISERROR(AVERAGE('Monthly Price Average'!I786:K786)),"",AVERAGE('Monthly Price Average'!I786:K786))</f>
        <v/>
      </c>
      <c r="E786" s="33" t="str">
        <f>IF(ISERROR(AVERAGE('Monthly Price Average'!L786:N786)),"",AVERAGE('Monthly Price Average'!L786:N786))</f>
        <v/>
      </c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>
      <c r="A787" s="33"/>
      <c r="B787" s="33" t="str">
        <f>IF(ISERROR(AVERAGE('Monthly Price Average'!C787:E787)),"",AVERAGE('Monthly Price Average'!C787:E787))</f>
        <v/>
      </c>
      <c r="C787" s="38" t="str">
        <f>IF(ISERROR(AVERAGE('Monthly Price Average'!F787:H787)),"",AVERAGE('Monthly Price Average'!F787:H787))</f>
        <v/>
      </c>
      <c r="D787" s="38" t="str">
        <f>IF(ISERROR(AVERAGE('Monthly Price Average'!I787:K787)),"",AVERAGE('Monthly Price Average'!I787:K787))</f>
        <v/>
      </c>
      <c r="E787" s="33" t="str">
        <f>IF(ISERROR(AVERAGE('Monthly Price Average'!L787:N787)),"",AVERAGE('Monthly Price Average'!L787:N787))</f>
        <v/>
      </c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>
      <c r="A788" s="33"/>
      <c r="B788" s="33" t="str">
        <f>IF(ISERROR(AVERAGE('Monthly Price Average'!C788:E788)),"",AVERAGE('Monthly Price Average'!C788:E788))</f>
        <v/>
      </c>
      <c r="C788" s="38" t="str">
        <f>IF(ISERROR(AVERAGE('Monthly Price Average'!F788:H788)),"",AVERAGE('Monthly Price Average'!F788:H788))</f>
        <v/>
      </c>
      <c r="D788" s="38" t="str">
        <f>IF(ISERROR(AVERAGE('Monthly Price Average'!I788:K788)),"",AVERAGE('Monthly Price Average'!I788:K788))</f>
        <v/>
      </c>
      <c r="E788" s="33" t="str">
        <f>IF(ISERROR(AVERAGE('Monthly Price Average'!L788:N788)),"",AVERAGE('Monthly Price Average'!L788:N788))</f>
        <v/>
      </c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>
      <c r="A789" s="33"/>
      <c r="B789" s="33" t="str">
        <f>IF(ISERROR(AVERAGE('Monthly Price Average'!C789:E789)),"",AVERAGE('Monthly Price Average'!C789:E789))</f>
        <v/>
      </c>
      <c r="C789" s="38" t="str">
        <f>IF(ISERROR(AVERAGE('Monthly Price Average'!F789:H789)),"",AVERAGE('Monthly Price Average'!F789:H789))</f>
        <v/>
      </c>
      <c r="D789" s="38" t="str">
        <f>IF(ISERROR(AVERAGE('Monthly Price Average'!I789:K789)),"",AVERAGE('Monthly Price Average'!I789:K789))</f>
        <v/>
      </c>
      <c r="E789" s="33" t="str">
        <f>IF(ISERROR(AVERAGE('Monthly Price Average'!L789:N789)),"",AVERAGE('Monthly Price Average'!L789:N789))</f>
        <v/>
      </c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>
      <c r="A790" s="33"/>
      <c r="B790" s="33" t="str">
        <f>IF(ISERROR(AVERAGE('Monthly Price Average'!C790:E790)),"",AVERAGE('Monthly Price Average'!C790:E790))</f>
        <v/>
      </c>
      <c r="C790" s="38" t="str">
        <f>IF(ISERROR(AVERAGE('Monthly Price Average'!F790:H790)),"",AVERAGE('Monthly Price Average'!F790:H790))</f>
        <v/>
      </c>
      <c r="D790" s="38" t="str">
        <f>IF(ISERROR(AVERAGE('Monthly Price Average'!I790:K790)),"",AVERAGE('Monthly Price Average'!I790:K790))</f>
        <v/>
      </c>
      <c r="E790" s="33" t="str">
        <f>IF(ISERROR(AVERAGE('Monthly Price Average'!L790:N790)),"",AVERAGE('Monthly Price Average'!L790:N790))</f>
        <v/>
      </c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>
      <c r="A791" s="33"/>
      <c r="B791" s="33" t="str">
        <f>IF(ISERROR(AVERAGE('Monthly Price Average'!C791:E791)),"",AVERAGE('Monthly Price Average'!C791:E791))</f>
        <v/>
      </c>
      <c r="C791" s="38" t="str">
        <f>IF(ISERROR(AVERAGE('Monthly Price Average'!F791:H791)),"",AVERAGE('Monthly Price Average'!F791:H791))</f>
        <v/>
      </c>
      <c r="D791" s="38" t="str">
        <f>IF(ISERROR(AVERAGE('Monthly Price Average'!I791:K791)),"",AVERAGE('Monthly Price Average'!I791:K791))</f>
        <v/>
      </c>
      <c r="E791" s="33" t="str">
        <f>IF(ISERROR(AVERAGE('Monthly Price Average'!L791:N791)),"",AVERAGE('Monthly Price Average'!L791:N791))</f>
        <v/>
      </c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>
      <c r="A792" s="33"/>
      <c r="B792" s="33" t="str">
        <f>IF(ISERROR(AVERAGE('Monthly Price Average'!C792:E792)),"",AVERAGE('Monthly Price Average'!C792:E792))</f>
        <v/>
      </c>
      <c r="C792" s="38" t="str">
        <f>IF(ISERROR(AVERAGE('Monthly Price Average'!F792:H792)),"",AVERAGE('Monthly Price Average'!F792:H792))</f>
        <v/>
      </c>
      <c r="D792" s="38" t="str">
        <f>IF(ISERROR(AVERAGE('Monthly Price Average'!I792:K792)),"",AVERAGE('Monthly Price Average'!I792:K792))</f>
        <v/>
      </c>
      <c r="E792" s="33" t="str">
        <f>IF(ISERROR(AVERAGE('Monthly Price Average'!L792:N792)),"",AVERAGE('Monthly Price Average'!L792:N792))</f>
        <v/>
      </c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>
      <c r="A793" s="33"/>
      <c r="B793" s="33" t="str">
        <f>IF(ISERROR(AVERAGE('Monthly Price Average'!C793:E793)),"",AVERAGE('Monthly Price Average'!C793:E793))</f>
        <v/>
      </c>
      <c r="C793" s="38" t="str">
        <f>IF(ISERROR(AVERAGE('Monthly Price Average'!F793:H793)),"",AVERAGE('Monthly Price Average'!F793:H793))</f>
        <v/>
      </c>
      <c r="D793" s="38" t="str">
        <f>IF(ISERROR(AVERAGE('Monthly Price Average'!I793:K793)),"",AVERAGE('Monthly Price Average'!I793:K793))</f>
        <v/>
      </c>
      <c r="E793" s="33" t="str">
        <f>IF(ISERROR(AVERAGE('Monthly Price Average'!L793:N793)),"",AVERAGE('Monthly Price Average'!L793:N793))</f>
        <v/>
      </c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>
      <c r="A794" s="33"/>
      <c r="B794" s="33" t="str">
        <f>IF(ISERROR(AVERAGE('Monthly Price Average'!C794:E794)),"",AVERAGE('Monthly Price Average'!C794:E794))</f>
        <v/>
      </c>
      <c r="C794" s="38" t="str">
        <f>IF(ISERROR(AVERAGE('Monthly Price Average'!F794:H794)),"",AVERAGE('Monthly Price Average'!F794:H794))</f>
        <v/>
      </c>
      <c r="D794" s="38" t="str">
        <f>IF(ISERROR(AVERAGE('Monthly Price Average'!I794:K794)),"",AVERAGE('Monthly Price Average'!I794:K794))</f>
        <v/>
      </c>
      <c r="E794" s="33" t="str">
        <f>IF(ISERROR(AVERAGE('Monthly Price Average'!L794:N794)),"",AVERAGE('Monthly Price Average'!L794:N794))</f>
        <v/>
      </c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>
      <c r="A795" s="33"/>
      <c r="B795" s="33" t="str">
        <f>IF(ISERROR(AVERAGE('Monthly Price Average'!C795:E795)),"",AVERAGE('Monthly Price Average'!C795:E795))</f>
        <v/>
      </c>
      <c r="C795" s="38" t="str">
        <f>IF(ISERROR(AVERAGE('Monthly Price Average'!F795:H795)),"",AVERAGE('Monthly Price Average'!F795:H795))</f>
        <v/>
      </c>
      <c r="D795" s="38" t="str">
        <f>IF(ISERROR(AVERAGE('Monthly Price Average'!I795:K795)),"",AVERAGE('Monthly Price Average'!I795:K795))</f>
        <v/>
      </c>
      <c r="E795" s="33" t="str">
        <f>IF(ISERROR(AVERAGE('Monthly Price Average'!L795:N795)),"",AVERAGE('Monthly Price Average'!L795:N795))</f>
        <v/>
      </c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>
      <c r="A796" s="33"/>
      <c r="B796" s="33" t="str">
        <f>IF(ISERROR(AVERAGE('Monthly Price Average'!C796:E796)),"",AVERAGE('Monthly Price Average'!C796:E796))</f>
        <v/>
      </c>
      <c r="C796" s="38" t="str">
        <f>IF(ISERROR(AVERAGE('Monthly Price Average'!F796:H796)),"",AVERAGE('Monthly Price Average'!F796:H796))</f>
        <v/>
      </c>
      <c r="D796" s="38" t="str">
        <f>IF(ISERROR(AVERAGE('Monthly Price Average'!I796:K796)),"",AVERAGE('Monthly Price Average'!I796:K796))</f>
        <v/>
      </c>
      <c r="E796" s="33" t="str">
        <f>IF(ISERROR(AVERAGE('Monthly Price Average'!L796:N796)),"",AVERAGE('Monthly Price Average'!L796:N796))</f>
        <v/>
      </c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>
      <c r="A797" s="33"/>
      <c r="B797" s="33" t="str">
        <f>IF(ISERROR(AVERAGE('Monthly Price Average'!C797:E797)),"",AVERAGE('Monthly Price Average'!C797:E797))</f>
        <v/>
      </c>
      <c r="C797" s="38" t="str">
        <f>IF(ISERROR(AVERAGE('Monthly Price Average'!F797:H797)),"",AVERAGE('Monthly Price Average'!F797:H797))</f>
        <v/>
      </c>
      <c r="D797" s="38" t="str">
        <f>IF(ISERROR(AVERAGE('Monthly Price Average'!I797:K797)),"",AVERAGE('Monthly Price Average'!I797:K797))</f>
        <v/>
      </c>
      <c r="E797" s="33" t="str">
        <f>IF(ISERROR(AVERAGE('Monthly Price Average'!L797:N797)),"",AVERAGE('Monthly Price Average'!L797:N797))</f>
        <v/>
      </c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>
      <c r="A798" s="33"/>
      <c r="B798" s="33" t="str">
        <f>IF(ISERROR(AVERAGE('Monthly Price Average'!C798:E798)),"",AVERAGE('Monthly Price Average'!C798:E798))</f>
        <v/>
      </c>
      <c r="C798" s="38" t="str">
        <f>IF(ISERROR(AVERAGE('Monthly Price Average'!F798:H798)),"",AVERAGE('Monthly Price Average'!F798:H798))</f>
        <v/>
      </c>
      <c r="D798" s="38" t="str">
        <f>IF(ISERROR(AVERAGE('Monthly Price Average'!I798:K798)),"",AVERAGE('Monthly Price Average'!I798:K798))</f>
        <v/>
      </c>
      <c r="E798" s="33" t="str">
        <f>IF(ISERROR(AVERAGE('Monthly Price Average'!L798:N798)),"",AVERAGE('Monthly Price Average'!L798:N798))</f>
        <v/>
      </c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>
      <c r="A799" s="33"/>
      <c r="B799" s="33" t="str">
        <f>IF(ISERROR(AVERAGE('Monthly Price Average'!C799:E799)),"",AVERAGE('Monthly Price Average'!C799:E799))</f>
        <v/>
      </c>
      <c r="C799" s="38" t="str">
        <f>IF(ISERROR(AVERAGE('Monthly Price Average'!F799:H799)),"",AVERAGE('Monthly Price Average'!F799:H799))</f>
        <v/>
      </c>
      <c r="D799" s="38" t="str">
        <f>IF(ISERROR(AVERAGE('Monthly Price Average'!I799:K799)),"",AVERAGE('Monthly Price Average'!I799:K799))</f>
        <v/>
      </c>
      <c r="E799" s="33" t="str">
        <f>IF(ISERROR(AVERAGE('Monthly Price Average'!L799:N799)),"",AVERAGE('Monthly Price Average'!L799:N799))</f>
        <v/>
      </c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>
      <c r="A800" s="33"/>
      <c r="B800" s="33" t="str">
        <f>IF(ISERROR(AVERAGE('Monthly Price Average'!C800:E800)),"",AVERAGE('Monthly Price Average'!C800:E800))</f>
        <v/>
      </c>
      <c r="C800" s="38" t="str">
        <f>IF(ISERROR(AVERAGE('Monthly Price Average'!F800:H800)),"",AVERAGE('Monthly Price Average'!F800:H800))</f>
        <v/>
      </c>
      <c r="D800" s="38" t="str">
        <f>IF(ISERROR(AVERAGE('Monthly Price Average'!I800:K800)),"",AVERAGE('Monthly Price Average'!I800:K800))</f>
        <v/>
      </c>
      <c r="E800" s="33" t="str">
        <f>IF(ISERROR(AVERAGE('Monthly Price Average'!L800:N800)),"",AVERAGE('Monthly Price Average'!L800:N800))</f>
        <v/>
      </c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>
      <c r="A801" s="33"/>
      <c r="B801" s="33" t="str">
        <f>IF(ISERROR(AVERAGE('Monthly Price Average'!C801:E801)),"",AVERAGE('Monthly Price Average'!C801:E801))</f>
        <v/>
      </c>
      <c r="C801" s="38" t="str">
        <f>IF(ISERROR(AVERAGE('Monthly Price Average'!F801:H801)),"",AVERAGE('Monthly Price Average'!F801:H801))</f>
        <v/>
      </c>
      <c r="D801" s="38" t="str">
        <f>IF(ISERROR(AVERAGE('Monthly Price Average'!I801:K801)),"",AVERAGE('Monthly Price Average'!I801:K801))</f>
        <v/>
      </c>
      <c r="E801" s="33" t="str">
        <f>IF(ISERROR(AVERAGE('Monthly Price Average'!L801:N801)),"",AVERAGE('Monthly Price Average'!L801:N801))</f>
        <v/>
      </c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>
      <c r="A802" s="33"/>
      <c r="B802" s="33" t="str">
        <f>IF(ISERROR(AVERAGE('Monthly Price Average'!C802:E802)),"",AVERAGE('Monthly Price Average'!C802:E802))</f>
        <v/>
      </c>
      <c r="C802" s="38" t="str">
        <f>IF(ISERROR(AVERAGE('Monthly Price Average'!F802:H802)),"",AVERAGE('Monthly Price Average'!F802:H802))</f>
        <v/>
      </c>
      <c r="D802" s="38" t="str">
        <f>IF(ISERROR(AVERAGE('Monthly Price Average'!I802:K802)),"",AVERAGE('Monthly Price Average'!I802:K802))</f>
        <v/>
      </c>
      <c r="E802" s="33" t="str">
        <f>IF(ISERROR(AVERAGE('Monthly Price Average'!L802:N802)),"",AVERAGE('Monthly Price Average'!L802:N802))</f>
        <v/>
      </c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>
      <c r="A803" s="33"/>
      <c r="B803" s="33" t="str">
        <f>IF(ISERROR(AVERAGE('Monthly Price Average'!C803:E803)),"",AVERAGE('Monthly Price Average'!C803:E803))</f>
        <v/>
      </c>
      <c r="C803" s="38" t="str">
        <f>IF(ISERROR(AVERAGE('Monthly Price Average'!F803:H803)),"",AVERAGE('Monthly Price Average'!F803:H803))</f>
        <v/>
      </c>
      <c r="D803" s="38" t="str">
        <f>IF(ISERROR(AVERAGE('Monthly Price Average'!I803:K803)),"",AVERAGE('Monthly Price Average'!I803:K803))</f>
        <v/>
      </c>
      <c r="E803" s="33" t="str">
        <f>IF(ISERROR(AVERAGE('Monthly Price Average'!L803:N803)),"",AVERAGE('Monthly Price Average'!L803:N803))</f>
        <v/>
      </c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>
      <c r="A804" s="33"/>
      <c r="B804" s="33" t="str">
        <f>IF(ISERROR(AVERAGE('Monthly Price Average'!C804:E804)),"",AVERAGE('Monthly Price Average'!C804:E804))</f>
        <v/>
      </c>
      <c r="C804" s="38" t="str">
        <f>IF(ISERROR(AVERAGE('Monthly Price Average'!F804:H804)),"",AVERAGE('Monthly Price Average'!F804:H804))</f>
        <v/>
      </c>
      <c r="D804" s="38" t="str">
        <f>IF(ISERROR(AVERAGE('Monthly Price Average'!I804:K804)),"",AVERAGE('Monthly Price Average'!I804:K804))</f>
        <v/>
      </c>
      <c r="E804" s="33" t="str">
        <f>IF(ISERROR(AVERAGE('Monthly Price Average'!L804:N804)),"",AVERAGE('Monthly Price Average'!L804:N804))</f>
        <v/>
      </c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>
      <c r="A805" s="33"/>
      <c r="B805" s="33" t="str">
        <f>IF(ISERROR(AVERAGE('Monthly Price Average'!C805:E805)),"",AVERAGE('Monthly Price Average'!C805:E805))</f>
        <v/>
      </c>
      <c r="C805" s="38" t="str">
        <f>IF(ISERROR(AVERAGE('Monthly Price Average'!F805:H805)),"",AVERAGE('Monthly Price Average'!F805:H805))</f>
        <v/>
      </c>
      <c r="D805" s="38" t="str">
        <f>IF(ISERROR(AVERAGE('Monthly Price Average'!I805:K805)),"",AVERAGE('Monthly Price Average'!I805:K805))</f>
        <v/>
      </c>
      <c r="E805" s="33" t="str">
        <f>IF(ISERROR(AVERAGE('Monthly Price Average'!L805:N805)),"",AVERAGE('Monthly Price Average'!L805:N805))</f>
        <v/>
      </c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>
      <c r="A806" s="33"/>
      <c r="B806" s="33" t="str">
        <f>IF(ISERROR(AVERAGE('Monthly Price Average'!C806:E806)),"",AVERAGE('Monthly Price Average'!C806:E806))</f>
        <v/>
      </c>
      <c r="C806" s="38" t="str">
        <f>IF(ISERROR(AVERAGE('Monthly Price Average'!F806:H806)),"",AVERAGE('Monthly Price Average'!F806:H806))</f>
        <v/>
      </c>
      <c r="D806" s="38" t="str">
        <f>IF(ISERROR(AVERAGE('Monthly Price Average'!I806:K806)),"",AVERAGE('Monthly Price Average'!I806:K806))</f>
        <v/>
      </c>
      <c r="E806" s="33" t="str">
        <f>IF(ISERROR(AVERAGE('Monthly Price Average'!L806:N806)),"",AVERAGE('Monthly Price Average'!L806:N806))</f>
        <v/>
      </c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>
      <c r="A807" s="33"/>
      <c r="B807" s="33" t="str">
        <f>IF(ISERROR(AVERAGE('Monthly Price Average'!C807:E807)),"",AVERAGE('Monthly Price Average'!C807:E807))</f>
        <v/>
      </c>
      <c r="C807" s="38" t="str">
        <f>IF(ISERROR(AVERAGE('Monthly Price Average'!F807:H807)),"",AVERAGE('Monthly Price Average'!F807:H807))</f>
        <v/>
      </c>
      <c r="D807" s="38" t="str">
        <f>IF(ISERROR(AVERAGE('Monthly Price Average'!I807:K807)),"",AVERAGE('Monthly Price Average'!I807:K807))</f>
        <v/>
      </c>
      <c r="E807" s="33" t="str">
        <f>IF(ISERROR(AVERAGE('Monthly Price Average'!L807:N807)),"",AVERAGE('Monthly Price Average'!L807:N807))</f>
        <v/>
      </c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>
      <c r="A808" s="33"/>
      <c r="B808" s="33" t="str">
        <f>IF(ISERROR(AVERAGE('Monthly Price Average'!C808:E808)),"",AVERAGE('Monthly Price Average'!C808:E808))</f>
        <v/>
      </c>
      <c r="C808" s="38" t="str">
        <f>IF(ISERROR(AVERAGE('Monthly Price Average'!F808:H808)),"",AVERAGE('Monthly Price Average'!F808:H808))</f>
        <v/>
      </c>
      <c r="D808" s="38" t="str">
        <f>IF(ISERROR(AVERAGE('Monthly Price Average'!I808:K808)),"",AVERAGE('Monthly Price Average'!I808:K808))</f>
        <v/>
      </c>
      <c r="E808" s="33" t="str">
        <f>IF(ISERROR(AVERAGE('Monthly Price Average'!L808:N808)),"",AVERAGE('Monthly Price Average'!L808:N808))</f>
        <v/>
      </c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>
      <c r="A809" s="33"/>
      <c r="B809" s="33" t="str">
        <f>IF(ISERROR(AVERAGE('Monthly Price Average'!C809:E809)),"",AVERAGE('Monthly Price Average'!C809:E809))</f>
        <v/>
      </c>
      <c r="C809" s="38" t="str">
        <f>IF(ISERROR(AVERAGE('Monthly Price Average'!F809:H809)),"",AVERAGE('Monthly Price Average'!F809:H809))</f>
        <v/>
      </c>
      <c r="D809" s="38" t="str">
        <f>IF(ISERROR(AVERAGE('Monthly Price Average'!I809:K809)),"",AVERAGE('Monthly Price Average'!I809:K809))</f>
        <v/>
      </c>
      <c r="E809" s="33" t="str">
        <f>IF(ISERROR(AVERAGE('Monthly Price Average'!L809:N809)),"",AVERAGE('Monthly Price Average'!L809:N809))</f>
        <v/>
      </c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>
      <c r="A810" s="33"/>
      <c r="B810" s="33" t="str">
        <f>IF(ISERROR(AVERAGE('Monthly Price Average'!C810:E810)),"",AVERAGE('Monthly Price Average'!C810:E810))</f>
        <v/>
      </c>
      <c r="C810" s="38" t="str">
        <f>IF(ISERROR(AVERAGE('Monthly Price Average'!F810:H810)),"",AVERAGE('Monthly Price Average'!F810:H810))</f>
        <v/>
      </c>
      <c r="D810" s="38" t="str">
        <f>IF(ISERROR(AVERAGE('Monthly Price Average'!I810:K810)),"",AVERAGE('Monthly Price Average'!I810:K810))</f>
        <v/>
      </c>
      <c r="E810" s="33" t="str">
        <f>IF(ISERROR(AVERAGE('Monthly Price Average'!L810:N810)),"",AVERAGE('Monthly Price Average'!L810:N810))</f>
        <v/>
      </c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>
      <c r="A811" s="33"/>
      <c r="B811" s="33" t="str">
        <f>IF(ISERROR(AVERAGE('Monthly Price Average'!C811:E811)),"",AVERAGE('Monthly Price Average'!C811:E811))</f>
        <v/>
      </c>
      <c r="C811" s="38" t="str">
        <f>IF(ISERROR(AVERAGE('Monthly Price Average'!F811:H811)),"",AVERAGE('Monthly Price Average'!F811:H811))</f>
        <v/>
      </c>
      <c r="D811" s="38" t="str">
        <f>IF(ISERROR(AVERAGE('Monthly Price Average'!I811:K811)),"",AVERAGE('Monthly Price Average'!I811:K811))</f>
        <v/>
      </c>
      <c r="E811" s="33" t="str">
        <f>IF(ISERROR(AVERAGE('Monthly Price Average'!L811:N811)),"",AVERAGE('Monthly Price Average'!L811:N811))</f>
        <v/>
      </c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>
      <c r="A812" s="33"/>
      <c r="B812" s="33" t="str">
        <f>IF(ISERROR(AVERAGE('Monthly Price Average'!C812:E812)),"",AVERAGE('Monthly Price Average'!C812:E812))</f>
        <v/>
      </c>
      <c r="C812" s="38" t="str">
        <f>IF(ISERROR(AVERAGE('Monthly Price Average'!F812:H812)),"",AVERAGE('Monthly Price Average'!F812:H812))</f>
        <v/>
      </c>
      <c r="D812" s="38" t="str">
        <f>IF(ISERROR(AVERAGE('Monthly Price Average'!I812:K812)),"",AVERAGE('Monthly Price Average'!I812:K812))</f>
        <v/>
      </c>
      <c r="E812" s="33" t="str">
        <f>IF(ISERROR(AVERAGE('Monthly Price Average'!L812:N812)),"",AVERAGE('Monthly Price Average'!L812:N812))</f>
        <v/>
      </c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>
      <c r="A813" s="33"/>
      <c r="B813" s="33" t="str">
        <f>IF(ISERROR(AVERAGE('Monthly Price Average'!C813:E813)),"",AVERAGE('Monthly Price Average'!C813:E813))</f>
        <v/>
      </c>
      <c r="C813" s="38" t="str">
        <f>IF(ISERROR(AVERAGE('Monthly Price Average'!F813:H813)),"",AVERAGE('Monthly Price Average'!F813:H813))</f>
        <v/>
      </c>
      <c r="D813" s="38" t="str">
        <f>IF(ISERROR(AVERAGE('Monthly Price Average'!I813:K813)),"",AVERAGE('Monthly Price Average'!I813:K813))</f>
        <v/>
      </c>
      <c r="E813" s="33" t="str">
        <f>IF(ISERROR(AVERAGE('Monthly Price Average'!L813:N813)),"",AVERAGE('Monthly Price Average'!L813:N813))</f>
        <v/>
      </c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>
      <c r="A814" s="33"/>
      <c r="B814" s="33" t="str">
        <f>IF(ISERROR(AVERAGE('Monthly Price Average'!C814:E814)),"",AVERAGE('Monthly Price Average'!C814:E814))</f>
        <v/>
      </c>
      <c r="C814" s="38" t="str">
        <f>IF(ISERROR(AVERAGE('Monthly Price Average'!F814:H814)),"",AVERAGE('Monthly Price Average'!F814:H814))</f>
        <v/>
      </c>
      <c r="D814" s="38" t="str">
        <f>IF(ISERROR(AVERAGE('Monthly Price Average'!I814:K814)),"",AVERAGE('Monthly Price Average'!I814:K814))</f>
        <v/>
      </c>
      <c r="E814" s="33" t="str">
        <f>IF(ISERROR(AVERAGE('Monthly Price Average'!L814:N814)),"",AVERAGE('Monthly Price Average'!L814:N814))</f>
        <v/>
      </c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>
      <c r="A815" s="33"/>
      <c r="B815" s="33" t="str">
        <f>IF(ISERROR(AVERAGE('Monthly Price Average'!C815:E815)),"",AVERAGE('Monthly Price Average'!C815:E815))</f>
        <v/>
      </c>
      <c r="C815" s="38" t="str">
        <f>IF(ISERROR(AVERAGE('Monthly Price Average'!F815:H815)),"",AVERAGE('Monthly Price Average'!F815:H815))</f>
        <v/>
      </c>
      <c r="D815" s="38" t="str">
        <f>IF(ISERROR(AVERAGE('Monthly Price Average'!I815:K815)),"",AVERAGE('Monthly Price Average'!I815:K815))</f>
        <v/>
      </c>
      <c r="E815" s="33" t="str">
        <f>IF(ISERROR(AVERAGE('Monthly Price Average'!L815:N815)),"",AVERAGE('Monthly Price Average'!L815:N815))</f>
        <v/>
      </c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>
      <c r="A816" s="33"/>
      <c r="B816" s="33" t="str">
        <f>IF(ISERROR(AVERAGE('Monthly Price Average'!C816:E816)),"",AVERAGE('Monthly Price Average'!C816:E816))</f>
        <v/>
      </c>
      <c r="C816" s="38" t="str">
        <f>IF(ISERROR(AVERAGE('Monthly Price Average'!F816:H816)),"",AVERAGE('Monthly Price Average'!F816:H816))</f>
        <v/>
      </c>
      <c r="D816" s="38" t="str">
        <f>IF(ISERROR(AVERAGE('Monthly Price Average'!I816:K816)),"",AVERAGE('Monthly Price Average'!I816:K816))</f>
        <v/>
      </c>
      <c r="E816" s="33" t="str">
        <f>IF(ISERROR(AVERAGE('Monthly Price Average'!L816:N816)),"",AVERAGE('Monthly Price Average'!L816:N816))</f>
        <v/>
      </c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>
      <c r="A817" s="33"/>
      <c r="B817" s="33" t="str">
        <f>IF(ISERROR(AVERAGE('Monthly Price Average'!C817:E817)),"",AVERAGE('Monthly Price Average'!C817:E817))</f>
        <v/>
      </c>
      <c r="C817" s="38" t="str">
        <f>IF(ISERROR(AVERAGE('Monthly Price Average'!F817:H817)),"",AVERAGE('Monthly Price Average'!F817:H817))</f>
        <v/>
      </c>
      <c r="D817" s="38" t="str">
        <f>IF(ISERROR(AVERAGE('Monthly Price Average'!I817:K817)),"",AVERAGE('Monthly Price Average'!I817:K817))</f>
        <v/>
      </c>
      <c r="E817" s="33" t="str">
        <f>IF(ISERROR(AVERAGE('Monthly Price Average'!L817:N817)),"",AVERAGE('Monthly Price Average'!L817:N817))</f>
        <v/>
      </c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>
      <c r="A818" s="33"/>
      <c r="B818" s="33" t="str">
        <f>IF(ISERROR(AVERAGE('Monthly Price Average'!C818:E818)),"",AVERAGE('Monthly Price Average'!C818:E818))</f>
        <v/>
      </c>
      <c r="C818" s="38" t="str">
        <f>IF(ISERROR(AVERAGE('Monthly Price Average'!F818:H818)),"",AVERAGE('Monthly Price Average'!F818:H818))</f>
        <v/>
      </c>
      <c r="D818" s="38" t="str">
        <f>IF(ISERROR(AVERAGE('Monthly Price Average'!I818:K818)),"",AVERAGE('Monthly Price Average'!I818:K818))</f>
        <v/>
      </c>
      <c r="E818" s="33" t="str">
        <f>IF(ISERROR(AVERAGE('Monthly Price Average'!L818:N818)),"",AVERAGE('Monthly Price Average'!L818:N818))</f>
        <v/>
      </c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>
      <c r="A819" s="33"/>
      <c r="B819" s="33" t="str">
        <f>IF(ISERROR(AVERAGE('Monthly Price Average'!C819:E819)),"",AVERAGE('Monthly Price Average'!C819:E819))</f>
        <v/>
      </c>
      <c r="C819" s="38" t="str">
        <f>IF(ISERROR(AVERAGE('Monthly Price Average'!F819:H819)),"",AVERAGE('Monthly Price Average'!F819:H819))</f>
        <v/>
      </c>
      <c r="D819" s="38" t="str">
        <f>IF(ISERROR(AVERAGE('Monthly Price Average'!I819:K819)),"",AVERAGE('Monthly Price Average'!I819:K819))</f>
        <v/>
      </c>
      <c r="E819" s="33" t="str">
        <f>IF(ISERROR(AVERAGE('Monthly Price Average'!L819:N819)),"",AVERAGE('Monthly Price Average'!L819:N819))</f>
        <v/>
      </c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>
      <c r="A820" s="33"/>
      <c r="B820" s="33" t="str">
        <f>IF(ISERROR(AVERAGE('Monthly Price Average'!C820:E820)),"",AVERAGE('Monthly Price Average'!C820:E820))</f>
        <v/>
      </c>
      <c r="C820" s="38" t="str">
        <f>IF(ISERROR(AVERAGE('Monthly Price Average'!F820:H820)),"",AVERAGE('Monthly Price Average'!F820:H820))</f>
        <v/>
      </c>
      <c r="D820" s="38" t="str">
        <f>IF(ISERROR(AVERAGE('Monthly Price Average'!I820:K820)),"",AVERAGE('Monthly Price Average'!I820:K820))</f>
        <v/>
      </c>
      <c r="E820" s="33" t="str">
        <f>IF(ISERROR(AVERAGE('Monthly Price Average'!L820:N820)),"",AVERAGE('Monthly Price Average'!L820:N820))</f>
        <v/>
      </c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>
      <c r="A821" s="33"/>
      <c r="B821" s="33" t="str">
        <f>IF(ISERROR(AVERAGE('Monthly Price Average'!C821:E821)),"",AVERAGE('Monthly Price Average'!C821:E821))</f>
        <v/>
      </c>
      <c r="C821" s="38" t="str">
        <f>IF(ISERROR(AVERAGE('Monthly Price Average'!F821:H821)),"",AVERAGE('Monthly Price Average'!F821:H821))</f>
        <v/>
      </c>
      <c r="D821" s="38" t="str">
        <f>IF(ISERROR(AVERAGE('Monthly Price Average'!I821:K821)),"",AVERAGE('Monthly Price Average'!I821:K821))</f>
        <v/>
      </c>
      <c r="E821" s="33" t="str">
        <f>IF(ISERROR(AVERAGE('Monthly Price Average'!L821:N821)),"",AVERAGE('Monthly Price Average'!L821:N821))</f>
        <v/>
      </c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>
      <c r="A822" s="33"/>
      <c r="B822" s="33" t="str">
        <f>IF(ISERROR(AVERAGE('Monthly Price Average'!C822:E822)),"",AVERAGE('Monthly Price Average'!C822:E822))</f>
        <v/>
      </c>
      <c r="C822" s="38" t="str">
        <f>IF(ISERROR(AVERAGE('Monthly Price Average'!F822:H822)),"",AVERAGE('Monthly Price Average'!F822:H822))</f>
        <v/>
      </c>
      <c r="D822" s="38" t="str">
        <f>IF(ISERROR(AVERAGE('Monthly Price Average'!I822:K822)),"",AVERAGE('Monthly Price Average'!I822:K822))</f>
        <v/>
      </c>
      <c r="E822" s="33" t="str">
        <f>IF(ISERROR(AVERAGE('Monthly Price Average'!L822:N822)),"",AVERAGE('Monthly Price Average'!L822:N822))</f>
        <v/>
      </c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>
      <c r="A823" s="33"/>
      <c r="B823" s="33" t="str">
        <f>IF(ISERROR(AVERAGE('Monthly Price Average'!C823:E823)),"",AVERAGE('Monthly Price Average'!C823:E823))</f>
        <v/>
      </c>
      <c r="C823" s="38" t="str">
        <f>IF(ISERROR(AVERAGE('Monthly Price Average'!F823:H823)),"",AVERAGE('Monthly Price Average'!F823:H823))</f>
        <v/>
      </c>
      <c r="D823" s="38" t="str">
        <f>IF(ISERROR(AVERAGE('Monthly Price Average'!I823:K823)),"",AVERAGE('Monthly Price Average'!I823:K823))</f>
        <v/>
      </c>
      <c r="E823" s="33" t="str">
        <f>IF(ISERROR(AVERAGE('Monthly Price Average'!L823:N823)),"",AVERAGE('Monthly Price Average'!L823:N823))</f>
        <v/>
      </c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>
      <c r="A824" s="33"/>
      <c r="B824" s="33" t="str">
        <f>IF(ISERROR(AVERAGE('Monthly Price Average'!C824:E824)),"",AVERAGE('Monthly Price Average'!C824:E824))</f>
        <v/>
      </c>
      <c r="C824" s="38" t="str">
        <f>IF(ISERROR(AVERAGE('Monthly Price Average'!F824:H824)),"",AVERAGE('Monthly Price Average'!F824:H824))</f>
        <v/>
      </c>
      <c r="D824" s="38" t="str">
        <f>IF(ISERROR(AVERAGE('Monthly Price Average'!I824:K824)),"",AVERAGE('Monthly Price Average'!I824:K824))</f>
        <v/>
      </c>
      <c r="E824" s="33" t="str">
        <f>IF(ISERROR(AVERAGE('Monthly Price Average'!L824:N824)),"",AVERAGE('Monthly Price Average'!L824:N824))</f>
        <v/>
      </c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>
      <c r="A825" s="33"/>
      <c r="B825" s="33" t="str">
        <f>IF(ISERROR(AVERAGE('Monthly Price Average'!C825:E825)),"",AVERAGE('Monthly Price Average'!C825:E825))</f>
        <v/>
      </c>
      <c r="C825" s="38" t="str">
        <f>IF(ISERROR(AVERAGE('Monthly Price Average'!F825:H825)),"",AVERAGE('Monthly Price Average'!F825:H825))</f>
        <v/>
      </c>
      <c r="D825" s="38" t="str">
        <f>IF(ISERROR(AVERAGE('Monthly Price Average'!I825:K825)),"",AVERAGE('Monthly Price Average'!I825:K825))</f>
        <v/>
      </c>
      <c r="E825" s="33" t="str">
        <f>IF(ISERROR(AVERAGE('Monthly Price Average'!L825:N825)),"",AVERAGE('Monthly Price Average'!L825:N825))</f>
        <v/>
      </c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>
      <c r="A826" s="33"/>
      <c r="B826" s="33" t="str">
        <f>IF(ISERROR(AVERAGE('Monthly Price Average'!C826:E826)),"",AVERAGE('Monthly Price Average'!C826:E826))</f>
        <v/>
      </c>
      <c r="C826" s="38" t="str">
        <f>IF(ISERROR(AVERAGE('Monthly Price Average'!F826:H826)),"",AVERAGE('Monthly Price Average'!F826:H826))</f>
        <v/>
      </c>
      <c r="D826" s="38" t="str">
        <f>IF(ISERROR(AVERAGE('Monthly Price Average'!I826:K826)),"",AVERAGE('Monthly Price Average'!I826:K826))</f>
        <v/>
      </c>
      <c r="E826" s="33" t="str">
        <f>IF(ISERROR(AVERAGE('Monthly Price Average'!L826:N826)),"",AVERAGE('Monthly Price Average'!L826:N826))</f>
        <v/>
      </c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>
      <c r="A827" s="33"/>
      <c r="B827" s="33" t="str">
        <f>IF(ISERROR(AVERAGE('Monthly Price Average'!C827:E827)),"",AVERAGE('Monthly Price Average'!C827:E827))</f>
        <v/>
      </c>
      <c r="C827" s="38" t="str">
        <f>IF(ISERROR(AVERAGE('Monthly Price Average'!F827:H827)),"",AVERAGE('Monthly Price Average'!F827:H827))</f>
        <v/>
      </c>
      <c r="D827" s="38" t="str">
        <f>IF(ISERROR(AVERAGE('Monthly Price Average'!I827:K827)),"",AVERAGE('Monthly Price Average'!I827:K827))</f>
        <v/>
      </c>
      <c r="E827" s="33" t="str">
        <f>IF(ISERROR(AVERAGE('Monthly Price Average'!L827:N827)),"",AVERAGE('Monthly Price Average'!L827:N827))</f>
        <v/>
      </c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>
      <c r="A828" s="33"/>
      <c r="B828" s="33" t="str">
        <f>IF(ISERROR(AVERAGE('Monthly Price Average'!C828:E828)),"",AVERAGE('Monthly Price Average'!C828:E828))</f>
        <v/>
      </c>
      <c r="C828" s="38" t="str">
        <f>IF(ISERROR(AVERAGE('Monthly Price Average'!F828:H828)),"",AVERAGE('Monthly Price Average'!F828:H828))</f>
        <v/>
      </c>
      <c r="D828" s="38" t="str">
        <f>IF(ISERROR(AVERAGE('Monthly Price Average'!I828:K828)),"",AVERAGE('Monthly Price Average'!I828:K828))</f>
        <v/>
      </c>
      <c r="E828" s="33" t="str">
        <f>IF(ISERROR(AVERAGE('Monthly Price Average'!L828:N828)),"",AVERAGE('Monthly Price Average'!L828:N828))</f>
        <v/>
      </c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>
      <c r="A829" s="33"/>
      <c r="B829" s="33" t="str">
        <f>IF(ISERROR(AVERAGE('Monthly Price Average'!C829:E829)),"",AVERAGE('Monthly Price Average'!C829:E829))</f>
        <v/>
      </c>
      <c r="C829" s="38" t="str">
        <f>IF(ISERROR(AVERAGE('Monthly Price Average'!F829:H829)),"",AVERAGE('Monthly Price Average'!F829:H829))</f>
        <v/>
      </c>
      <c r="D829" s="38" t="str">
        <f>IF(ISERROR(AVERAGE('Monthly Price Average'!I829:K829)),"",AVERAGE('Monthly Price Average'!I829:K829))</f>
        <v/>
      </c>
      <c r="E829" s="33" t="str">
        <f>IF(ISERROR(AVERAGE('Monthly Price Average'!L829:N829)),"",AVERAGE('Monthly Price Average'!L829:N829))</f>
        <v/>
      </c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>
      <c r="A830" s="33"/>
      <c r="B830" s="33" t="str">
        <f>IF(ISERROR(AVERAGE('Monthly Price Average'!C830:E830)),"",AVERAGE('Monthly Price Average'!C830:E830))</f>
        <v/>
      </c>
      <c r="C830" s="38" t="str">
        <f>IF(ISERROR(AVERAGE('Monthly Price Average'!F830:H830)),"",AVERAGE('Monthly Price Average'!F830:H830))</f>
        <v/>
      </c>
      <c r="D830" s="38" t="str">
        <f>IF(ISERROR(AVERAGE('Monthly Price Average'!I830:K830)),"",AVERAGE('Monthly Price Average'!I830:K830))</f>
        <v/>
      </c>
      <c r="E830" s="33" t="str">
        <f>IF(ISERROR(AVERAGE('Monthly Price Average'!L830:N830)),"",AVERAGE('Monthly Price Average'!L830:N830))</f>
        <v/>
      </c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>
      <c r="A831" s="33"/>
      <c r="B831" s="33" t="str">
        <f>IF(ISERROR(AVERAGE('Monthly Price Average'!C831:E831)),"",AVERAGE('Monthly Price Average'!C831:E831))</f>
        <v/>
      </c>
      <c r="C831" s="38" t="str">
        <f>IF(ISERROR(AVERAGE('Monthly Price Average'!F831:H831)),"",AVERAGE('Monthly Price Average'!F831:H831))</f>
        <v/>
      </c>
      <c r="D831" s="38" t="str">
        <f>IF(ISERROR(AVERAGE('Monthly Price Average'!I831:K831)),"",AVERAGE('Monthly Price Average'!I831:K831))</f>
        <v/>
      </c>
      <c r="E831" s="33" t="str">
        <f>IF(ISERROR(AVERAGE('Monthly Price Average'!L831:N831)),"",AVERAGE('Monthly Price Average'!L831:N831))</f>
        <v/>
      </c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>
      <c r="A832" s="33"/>
      <c r="B832" s="33" t="str">
        <f>IF(ISERROR(AVERAGE('Monthly Price Average'!C832:E832)),"",AVERAGE('Monthly Price Average'!C832:E832))</f>
        <v/>
      </c>
      <c r="C832" s="38" t="str">
        <f>IF(ISERROR(AVERAGE('Monthly Price Average'!F832:H832)),"",AVERAGE('Monthly Price Average'!F832:H832))</f>
        <v/>
      </c>
      <c r="D832" s="38" t="str">
        <f>IF(ISERROR(AVERAGE('Monthly Price Average'!I832:K832)),"",AVERAGE('Monthly Price Average'!I832:K832))</f>
        <v/>
      </c>
      <c r="E832" s="33" t="str">
        <f>IF(ISERROR(AVERAGE('Monthly Price Average'!L832:N832)),"",AVERAGE('Monthly Price Average'!L832:N832))</f>
        <v/>
      </c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>
      <c r="A833" s="33"/>
      <c r="B833" s="33" t="str">
        <f>IF(ISERROR(AVERAGE('Monthly Price Average'!C833:E833)),"",AVERAGE('Monthly Price Average'!C833:E833))</f>
        <v/>
      </c>
      <c r="C833" s="38" t="str">
        <f>IF(ISERROR(AVERAGE('Monthly Price Average'!F833:H833)),"",AVERAGE('Monthly Price Average'!F833:H833))</f>
        <v/>
      </c>
      <c r="D833" s="38" t="str">
        <f>IF(ISERROR(AVERAGE('Monthly Price Average'!I833:K833)),"",AVERAGE('Monthly Price Average'!I833:K833))</f>
        <v/>
      </c>
      <c r="E833" s="33" t="str">
        <f>IF(ISERROR(AVERAGE('Monthly Price Average'!L833:N833)),"",AVERAGE('Monthly Price Average'!L833:N833))</f>
        <v/>
      </c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>
      <c r="A834" s="33"/>
      <c r="B834" s="33" t="str">
        <f>IF(ISERROR(AVERAGE('Monthly Price Average'!C834:E834)),"",AVERAGE('Monthly Price Average'!C834:E834))</f>
        <v/>
      </c>
      <c r="C834" s="38" t="str">
        <f>IF(ISERROR(AVERAGE('Monthly Price Average'!F834:H834)),"",AVERAGE('Monthly Price Average'!F834:H834))</f>
        <v/>
      </c>
      <c r="D834" s="38" t="str">
        <f>IF(ISERROR(AVERAGE('Monthly Price Average'!I834:K834)),"",AVERAGE('Monthly Price Average'!I834:K834))</f>
        <v/>
      </c>
      <c r="E834" s="33" t="str">
        <f>IF(ISERROR(AVERAGE('Monthly Price Average'!L834:N834)),"",AVERAGE('Monthly Price Average'!L834:N834))</f>
        <v/>
      </c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>
      <c r="A835" s="33"/>
      <c r="B835" s="33" t="str">
        <f>IF(ISERROR(AVERAGE('Monthly Price Average'!C835:E835)),"",AVERAGE('Monthly Price Average'!C835:E835))</f>
        <v/>
      </c>
      <c r="C835" s="38" t="str">
        <f>IF(ISERROR(AVERAGE('Monthly Price Average'!F835:H835)),"",AVERAGE('Monthly Price Average'!F835:H835))</f>
        <v/>
      </c>
      <c r="D835" s="38" t="str">
        <f>IF(ISERROR(AVERAGE('Monthly Price Average'!I835:K835)),"",AVERAGE('Monthly Price Average'!I835:K835))</f>
        <v/>
      </c>
      <c r="E835" s="33" t="str">
        <f>IF(ISERROR(AVERAGE('Monthly Price Average'!L835:N835)),"",AVERAGE('Monthly Price Average'!L835:N835))</f>
        <v/>
      </c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>
      <c r="A836" s="33"/>
      <c r="B836" s="33" t="str">
        <f>IF(ISERROR(AVERAGE('Monthly Price Average'!C836:E836)),"",AVERAGE('Monthly Price Average'!C836:E836))</f>
        <v/>
      </c>
      <c r="C836" s="38" t="str">
        <f>IF(ISERROR(AVERAGE('Monthly Price Average'!F836:H836)),"",AVERAGE('Monthly Price Average'!F836:H836))</f>
        <v/>
      </c>
      <c r="D836" s="38" t="str">
        <f>IF(ISERROR(AVERAGE('Monthly Price Average'!I836:K836)),"",AVERAGE('Monthly Price Average'!I836:K836))</f>
        <v/>
      </c>
      <c r="E836" s="33" t="str">
        <f>IF(ISERROR(AVERAGE('Monthly Price Average'!L836:N836)),"",AVERAGE('Monthly Price Average'!L836:N836))</f>
        <v/>
      </c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>
      <c r="A837" s="33"/>
      <c r="B837" s="33" t="str">
        <f>IF(ISERROR(AVERAGE('Monthly Price Average'!C837:E837)),"",AVERAGE('Monthly Price Average'!C837:E837))</f>
        <v/>
      </c>
      <c r="C837" s="38" t="str">
        <f>IF(ISERROR(AVERAGE('Monthly Price Average'!F837:H837)),"",AVERAGE('Monthly Price Average'!F837:H837))</f>
        <v/>
      </c>
      <c r="D837" s="38" t="str">
        <f>IF(ISERROR(AVERAGE('Monthly Price Average'!I837:K837)),"",AVERAGE('Monthly Price Average'!I837:K837))</f>
        <v/>
      </c>
      <c r="E837" s="33" t="str">
        <f>IF(ISERROR(AVERAGE('Monthly Price Average'!L837:N837)),"",AVERAGE('Monthly Price Average'!L837:N837))</f>
        <v/>
      </c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>
      <c r="A838" s="33"/>
      <c r="B838" s="33" t="str">
        <f>IF(ISERROR(AVERAGE('Monthly Price Average'!C838:E838)),"",AVERAGE('Monthly Price Average'!C838:E838))</f>
        <v/>
      </c>
      <c r="C838" s="38" t="str">
        <f>IF(ISERROR(AVERAGE('Monthly Price Average'!F838:H838)),"",AVERAGE('Monthly Price Average'!F838:H838))</f>
        <v/>
      </c>
      <c r="D838" s="38" t="str">
        <f>IF(ISERROR(AVERAGE('Monthly Price Average'!I838:K838)),"",AVERAGE('Monthly Price Average'!I838:K838))</f>
        <v/>
      </c>
      <c r="E838" s="33" t="str">
        <f>IF(ISERROR(AVERAGE('Monthly Price Average'!L838:N838)),"",AVERAGE('Monthly Price Average'!L838:N838))</f>
        <v/>
      </c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>
      <c r="A839" s="33"/>
      <c r="B839" s="33" t="str">
        <f>IF(ISERROR(AVERAGE('Monthly Price Average'!C839:E839)),"",AVERAGE('Monthly Price Average'!C839:E839))</f>
        <v/>
      </c>
      <c r="C839" s="38" t="str">
        <f>IF(ISERROR(AVERAGE('Monthly Price Average'!F839:H839)),"",AVERAGE('Monthly Price Average'!F839:H839))</f>
        <v/>
      </c>
      <c r="D839" s="38" t="str">
        <f>IF(ISERROR(AVERAGE('Monthly Price Average'!I839:K839)),"",AVERAGE('Monthly Price Average'!I839:K839))</f>
        <v/>
      </c>
      <c r="E839" s="33" t="str">
        <f>IF(ISERROR(AVERAGE('Monthly Price Average'!L839:N839)),"",AVERAGE('Monthly Price Average'!L839:N839))</f>
        <v/>
      </c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>
      <c r="A840" s="33"/>
      <c r="B840" s="33" t="str">
        <f>IF(ISERROR(AVERAGE('Monthly Price Average'!C840:E840)),"",AVERAGE('Monthly Price Average'!C840:E840))</f>
        <v/>
      </c>
      <c r="C840" s="38" t="str">
        <f>IF(ISERROR(AVERAGE('Monthly Price Average'!F840:H840)),"",AVERAGE('Monthly Price Average'!F840:H840))</f>
        <v/>
      </c>
      <c r="D840" s="38" t="str">
        <f>IF(ISERROR(AVERAGE('Monthly Price Average'!I840:K840)),"",AVERAGE('Monthly Price Average'!I840:K840))</f>
        <v/>
      </c>
      <c r="E840" s="33" t="str">
        <f>IF(ISERROR(AVERAGE('Monthly Price Average'!L840:N840)),"",AVERAGE('Monthly Price Average'!L840:N840))</f>
        <v/>
      </c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>
      <c r="A841" s="33"/>
      <c r="B841" s="33" t="str">
        <f>IF(ISERROR(AVERAGE('Monthly Price Average'!C841:E841)),"",AVERAGE('Monthly Price Average'!C841:E841))</f>
        <v/>
      </c>
      <c r="C841" s="38" t="str">
        <f>IF(ISERROR(AVERAGE('Monthly Price Average'!F841:H841)),"",AVERAGE('Monthly Price Average'!F841:H841))</f>
        <v/>
      </c>
      <c r="D841" s="38" t="str">
        <f>IF(ISERROR(AVERAGE('Monthly Price Average'!I841:K841)),"",AVERAGE('Monthly Price Average'!I841:K841))</f>
        <v/>
      </c>
      <c r="E841" s="33" t="str">
        <f>IF(ISERROR(AVERAGE('Monthly Price Average'!L841:N841)),"",AVERAGE('Monthly Price Average'!L841:N841))</f>
        <v/>
      </c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>
      <c r="A842" s="33"/>
      <c r="B842" s="33" t="str">
        <f>IF(ISERROR(AVERAGE('Monthly Price Average'!C842:E842)),"",AVERAGE('Monthly Price Average'!C842:E842))</f>
        <v/>
      </c>
      <c r="C842" s="38" t="str">
        <f>IF(ISERROR(AVERAGE('Monthly Price Average'!F842:H842)),"",AVERAGE('Monthly Price Average'!F842:H842))</f>
        <v/>
      </c>
      <c r="D842" s="38" t="str">
        <f>IF(ISERROR(AVERAGE('Monthly Price Average'!I842:K842)),"",AVERAGE('Monthly Price Average'!I842:K842))</f>
        <v/>
      </c>
      <c r="E842" s="33" t="str">
        <f>IF(ISERROR(AVERAGE('Monthly Price Average'!L842:N842)),"",AVERAGE('Monthly Price Average'!L842:N842))</f>
        <v/>
      </c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>
      <c r="A843" s="33"/>
      <c r="B843" s="33" t="str">
        <f>IF(ISERROR(AVERAGE('Monthly Price Average'!C843:E843)),"",AVERAGE('Monthly Price Average'!C843:E843))</f>
        <v/>
      </c>
      <c r="C843" s="38" t="str">
        <f>IF(ISERROR(AVERAGE('Monthly Price Average'!F843:H843)),"",AVERAGE('Monthly Price Average'!F843:H843))</f>
        <v/>
      </c>
      <c r="D843" s="38" t="str">
        <f>IF(ISERROR(AVERAGE('Monthly Price Average'!I843:K843)),"",AVERAGE('Monthly Price Average'!I843:K843))</f>
        <v/>
      </c>
      <c r="E843" s="33" t="str">
        <f>IF(ISERROR(AVERAGE('Monthly Price Average'!L843:N843)),"",AVERAGE('Monthly Price Average'!L843:N843))</f>
        <v/>
      </c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>
      <c r="A844" s="33"/>
      <c r="B844" s="33" t="str">
        <f>IF(ISERROR(AVERAGE('Monthly Price Average'!C844:E844)),"",AVERAGE('Monthly Price Average'!C844:E844))</f>
        <v/>
      </c>
      <c r="C844" s="38" t="str">
        <f>IF(ISERROR(AVERAGE('Monthly Price Average'!F844:H844)),"",AVERAGE('Monthly Price Average'!F844:H844))</f>
        <v/>
      </c>
      <c r="D844" s="38" t="str">
        <f>IF(ISERROR(AVERAGE('Monthly Price Average'!I844:K844)),"",AVERAGE('Monthly Price Average'!I844:K844))</f>
        <v/>
      </c>
      <c r="E844" s="33" t="str">
        <f>IF(ISERROR(AVERAGE('Monthly Price Average'!L844:N844)),"",AVERAGE('Monthly Price Average'!L844:N844))</f>
        <v/>
      </c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>
      <c r="A845" s="33"/>
      <c r="B845" s="33" t="str">
        <f>IF(ISERROR(AVERAGE('Monthly Price Average'!C845:E845)),"",AVERAGE('Monthly Price Average'!C845:E845))</f>
        <v/>
      </c>
      <c r="C845" s="38" t="str">
        <f>IF(ISERROR(AVERAGE('Monthly Price Average'!F845:H845)),"",AVERAGE('Monthly Price Average'!F845:H845))</f>
        <v/>
      </c>
      <c r="D845" s="38" t="str">
        <f>IF(ISERROR(AVERAGE('Monthly Price Average'!I845:K845)),"",AVERAGE('Monthly Price Average'!I845:K845))</f>
        <v/>
      </c>
      <c r="E845" s="33" t="str">
        <f>IF(ISERROR(AVERAGE('Monthly Price Average'!L845:N845)),"",AVERAGE('Monthly Price Average'!L845:N845))</f>
        <v/>
      </c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>
      <c r="A846" s="33"/>
      <c r="B846" s="33" t="str">
        <f>IF(ISERROR(AVERAGE('Monthly Price Average'!C846:E846)),"",AVERAGE('Monthly Price Average'!C846:E846))</f>
        <v/>
      </c>
      <c r="C846" s="38" t="str">
        <f>IF(ISERROR(AVERAGE('Monthly Price Average'!F846:H846)),"",AVERAGE('Monthly Price Average'!F846:H846))</f>
        <v/>
      </c>
      <c r="D846" s="38" t="str">
        <f>IF(ISERROR(AVERAGE('Monthly Price Average'!I846:K846)),"",AVERAGE('Monthly Price Average'!I846:K846))</f>
        <v/>
      </c>
      <c r="E846" s="33" t="str">
        <f>IF(ISERROR(AVERAGE('Monthly Price Average'!L846:N846)),"",AVERAGE('Monthly Price Average'!L846:N846))</f>
        <v/>
      </c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>
      <c r="A847" s="33"/>
      <c r="B847" s="33" t="str">
        <f>IF(ISERROR(AVERAGE('Monthly Price Average'!C847:E847)),"",AVERAGE('Monthly Price Average'!C847:E847))</f>
        <v/>
      </c>
      <c r="C847" s="38" t="str">
        <f>IF(ISERROR(AVERAGE('Monthly Price Average'!F847:H847)),"",AVERAGE('Monthly Price Average'!F847:H847))</f>
        <v/>
      </c>
      <c r="D847" s="38" t="str">
        <f>IF(ISERROR(AVERAGE('Monthly Price Average'!I847:K847)),"",AVERAGE('Monthly Price Average'!I847:K847))</f>
        <v/>
      </c>
      <c r="E847" s="33" t="str">
        <f>IF(ISERROR(AVERAGE('Monthly Price Average'!L847:N847)),"",AVERAGE('Monthly Price Average'!L847:N847))</f>
        <v/>
      </c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>
      <c r="A848" s="33"/>
      <c r="B848" s="33" t="str">
        <f>IF(ISERROR(AVERAGE('Monthly Price Average'!C848:E848)),"",AVERAGE('Monthly Price Average'!C848:E848))</f>
        <v/>
      </c>
      <c r="C848" s="38" t="str">
        <f>IF(ISERROR(AVERAGE('Monthly Price Average'!F848:H848)),"",AVERAGE('Monthly Price Average'!F848:H848))</f>
        <v/>
      </c>
      <c r="D848" s="38" t="str">
        <f>IF(ISERROR(AVERAGE('Monthly Price Average'!I848:K848)),"",AVERAGE('Monthly Price Average'!I848:K848))</f>
        <v/>
      </c>
      <c r="E848" s="33" t="str">
        <f>IF(ISERROR(AVERAGE('Monthly Price Average'!L848:N848)),"",AVERAGE('Monthly Price Average'!L848:N848))</f>
        <v/>
      </c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>
      <c r="A849" s="33"/>
      <c r="B849" s="33" t="str">
        <f>IF(ISERROR(AVERAGE('Monthly Price Average'!C849:E849)),"",AVERAGE('Monthly Price Average'!C849:E849))</f>
        <v/>
      </c>
      <c r="C849" s="38" t="str">
        <f>IF(ISERROR(AVERAGE('Monthly Price Average'!F849:H849)),"",AVERAGE('Monthly Price Average'!F849:H849))</f>
        <v/>
      </c>
      <c r="D849" s="38" t="str">
        <f>IF(ISERROR(AVERAGE('Monthly Price Average'!I849:K849)),"",AVERAGE('Monthly Price Average'!I849:K849))</f>
        <v/>
      </c>
      <c r="E849" s="33" t="str">
        <f>IF(ISERROR(AVERAGE('Monthly Price Average'!L849:N849)),"",AVERAGE('Monthly Price Average'!L849:N849))</f>
        <v/>
      </c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>
      <c r="A850" s="33"/>
      <c r="B850" s="33" t="str">
        <f>IF(ISERROR(AVERAGE('Monthly Price Average'!C850:E850)),"",AVERAGE('Monthly Price Average'!C850:E850))</f>
        <v/>
      </c>
      <c r="C850" s="38" t="str">
        <f>IF(ISERROR(AVERAGE('Monthly Price Average'!F850:H850)),"",AVERAGE('Monthly Price Average'!F850:H850))</f>
        <v/>
      </c>
      <c r="D850" s="38" t="str">
        <f>IF(ISERROR(AVERAGE('Monthly Price Average'!I850:K850)),"",AVERAGE('Monthly Price Average'!I850:K850))</f>
        <v/>
      </c>
      <c r="E850" s="33" t="str">
        <f>IF(ISERROR(AVERAGE('Monthly Price Average'!L850:N850)),"",AVERAGE('Monthly Price Average'!L850:N850))</f>
        <v/>
      </c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>
      <c r="A851" s="33"/>
      <c r="B851" s="33" t="str">
        <f>IF(ISERROR(AVERAGE('Monthly Price Average'!C851:E851)),"",AVERAGE('Monthly Price Average'!C851:E851))</f>
        <v/>
      </c>
      <c r="C851" s="38" t="str">
        <f>IF(ISERROR(AVERAGE('Monthly Price Average'!F851:H851)),"",AVERAGE('Monthly Price Average'!F851:H851))</f>
        <v/>
      </c>
      <c r="D851" s="38" t="str">
        <f>IF(ISERROR(AVERAGE('Monthly Price Average'!I851:K851)),"",AVERAGE('Monthly Price Average'!I851:K851))</f>
        <v/>
      </c>
      <c r="E851" s="33" t="str">
        <f>IF(ISERROR(AVERAGE('Monthly Price Average'!L851:N851)),"",AVERAGE('Monthly Price Average'!L851:N851))</f>
        <v/>
      </c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>
      <c r="A852" s="33"/>
      <c r="B852" s="33" t="str">
        <f>IF(ISERROR(AVERAGE('Monthly Price Average'!C852:E852)),"",AVERAGE('Monthly Price Average'!C852:E852))</f>
        <v/>
      </c>
      <c r="C852" s="38" t="str">
        <f>IF(ISERROR(AVERAGE('Monthly Price Average'!F852:H852)),"",AVERAGE('Monthly Price Average'!F852:H852))</f>
        <v/>
      </c>
      <c r="D852" s="38" t="str">
        <f>IF(ISERROR(AVERAGE('Monthly Price Average'!I852:K852)),"",AVERAGE('Monthly Price Average'!I852:K852))</f>
        <v/>
      </c>
      <c r="E852" s="33" t="str">
        <f>IF(ISERROR(AVERAGE('Monthly Price Average'!L852:N852)),"",AVERAGE('Monthly Price Average'!L852:N852))</f>
        <v/>
      </c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>
      <c r="A853" s="33"/>
      <c r="B853" s="33" t="str">
        <f>IF(ISERROR(AVERAGE('Monthly Price Average'!C853:E853)),"",AVERAGE('Monthly Price Average'!C853:E853))</f>
        <v/>
      </c>
      <c r="C853" s="38" t="str">
        <f>IF(ISERROR(AVERAGE('Monthly Price Average'!F853:H853)),"",AVERAGE('Monthly Price Average'!F853:H853))</f>
        <v/>
      </c>
      <c r="D853" s="38" t="str">
        <f>IF(ISERROR(AVERAGE('Monthly Price Average'!I853:K853)),"",AVERAGE('Monthly Price Average'!I853:K853))</f>
        <v/>
      </c>
      <c r="E853" s="33" t="str">
        <f>IF(ISERROR(AVERAGE('Monthly Price Average'!L853:N853)),"",AVERAGE('Monthly Price Average'!L853:N853))</f>
        <v/>
      </c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>
      <c r="A854" s="33"/>
      <c r="B854" s="33" t="str">
        <f>IF(ISERROR(AVERAGE('Monthly Price Average'!C854:E854)),"",AVERAGE('Monthly Price Average'!C854:E854))</f>
        <v/>
      </c>
      <c r="C854" s="38" t="str">
        <f>IF(ISERROR(AVERAGE('Monthly Price Average'!F854:H854)),"",AVERAGE('Monthly Price Average'!F854:H854))</f>
        <v/>
      </c>
      <c r="D854" s="38" t="str">
        <f>IF(ISERROR(AVERAGE('Monthly Price Average'!I854:K854)),"",AVERAGE('Monthly Price Average'!I854:K854))</f>
        <v/>
      </c>
      <c r="E854" s="33" t="str">
        <f>IF(ISERROR(AVERAGE('Monthly Price Average'!L854:N854)),"",AVERAGE('Monthly Price Average'!L854:N854))</f>
        <v/>
      </c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>
      <c r="A855" s="33"/>
      <c r="B855" s="33" t="str">
        <f>IF(ISERROR(AVERAGE('Monthly Price Average'!C855:E855)),"",AVERAGE('Monthly Price Average'!C855:E855))</f>
        <v/>
      </c>
      <c r="C855" s="38" t="str">
        <f>IF(ISERROR(AVERAGE('Monthly Price Average'!F855:H855)),"",AVERAGE('Monthly Price Average'!F855:H855))</f>
        <v/>
      </c>
      <c r="D855" s="38" t="str">
        <f>IF(ISERROR(AVERAGE('Monthly Price Average'!I855:K855)),"",AVERAGE('Monthly Price Average'!I855:K855))</f>
        <v/>
      </c>
      <c r="E855" s="33" t="str">
        <f>IF(ISERROR(AVERAGE('Monthly Price Average'!L855:N855)),"",AVERAGE('Monthly Price Average'!L855:N855))</f>
        <v/>
      </c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>
      <c r="A856" s="33"/>
      <c r="B856" s="33" t="str">
        <f>IF(ISERROR(AVERAGE('Monthly Price Average'!C856:E856)),"",AVERAGE('Monthly Price Average'!C856:E856))</f>
        <v/>
      </c>
      <c r="C856" s="38" t="str">
        <f>IF(ISERROR(AVERAGE('Monthly Price Average'!F856:H856)),"",AVERAGE('Monthly Price Average'!F856:H856))</f>
        <v/>
      </c>
      <c r="D856" s="38" t="str">
        <f>IF(ISERROR(AVERAGE('Monthly Price Average'!I856:K856)),"",AVERAGE('Monthly Price Average'!I856:K856))</f>
        <v/>
      </c>
      <c r="E856" s="33" t="str">
        <f>IF(ISERROR(AVERAGE('Monthly Price Average'!L856:N856)),"",AVERAGE('Monthly Price Average'!L856:N856))</f>
        <v/>
      </c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>
      <c r="A857" s="33"/>
      <c r="B857" s="33" t="str">
        <f>IF(ISERROR(AVERAGE('Monthly Price Average'!C857:E857)),"",AVERAGE('Monthly Price Average'!C857:E857))</f>
        <v/>
      </c>
      <c r="C857" s="38" t="str">
        <f>IF(ISERROR(AVERAGE('Monthly Price Average'!F857:H857)),"",AVERAGE('Monthly Price Average'!F857:H857))</f>
        <v/>
      </c>
      <c r="D857" s="38" t="str">
        <f>IF(ISERROR(AVERAGE('Monthly Price Average'!I857:K857)),"",AVERAGE('Monthly Price Average'!I857:K857))</f>
        <v/>
      </c>
      <c r="E857" s="33" t="str">
        <f>IF(ISERROR(AVERAGE('Monthly Price Average'!L857:N857)),"",AVERAGE('Monthly Price Average'!L857:N857))</f>
        <v/>
      </c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>
      <c r="A858" s="33"/>
      <c r="B858" s="33" t="str">
        <f>IF(ISERROR(AVERAGE('Monthly Price Average'!C858:E858)),"",AVERAGE('Monthly Price Average'!C858:E858))</f>
        <v/>
      </c>
      <c r="C858" s="38" t="str">
        <f>IF(ISERROR(AVERAGE('Monthly Price Average'!F858:H858)),"",AVERAGE('Monthly Price Average'!F858:H858))</f>
        <v/>
      </c>
      <c r="D858" s="38" t="str">
        <f>IF(ISERROR(AVERAGE('Monthly Price Average'!I858:K858)),"",AVERAGE('Monthly Price Average'!I858:K858))</f>
        <v/>
      </c>
      <c r="E858" s="33" t="str">
        <f>IF(ISERROR(AVERAGE('Monthly Price Average'!L858:N858)),"",AVERAGE('Monthly Price Average'!L858:N858))</f>
        <v/>
      </c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>
      <c r="A859" s="33"/>
      <c r="B859" s="33" t="str">
        <f>IF(ISERROR(AVERAGE('Monthly Price Average'!C859:E859)),"",AVERAGE('Monthly Price Average'!C859:E859))</f>
        <v/>
      </c>
      <c r="C859" s="38" t="str">
        <f>IF(ISERROR(AVERAGE('Monthly Price Average'!F859:H859)),"",AVERAGE('Monthly Price Average'!F859:H859))</f>
        <v/>
      </c>
      <c r="D859" s="38" t="str">
        <f>IF(ISERROR(AVERAGE('Monthly Price Average'!I859:K859)),"",AVERAGE('Monthly Price Average'!I859:K859))</f>
        <v/>
      </c>
      <c r="E859" s="33" t="str">
        <f>IF(ISERROR(AVERAGE('Monthly Price Average'!L859:N859)),"",AVERAGE('Monthly Price Average'!L859:N859))</f>
        <v/>
      </c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>
      <c r="A860" s="33"/>
      <c r="B860" s="33" t="str">
        <f>IF(ISERROR(AVERAGE('Monthly Price Average'!C860:E860)),"",AVERAGE('Monthly Price Average'!C860:E860))</f>
        <v/>
      </c>
      <c r="C860" s="38" t="str">
        <f>IF(ISERROR(AVERAGE('Monthly Price Average'!F860:H860)),"",AVERAGE('Monthly Price Average'!F860:H860))</f>
        <v/>
      </c>
      <c r="D860" s="38" t="str">
        <f>IF(ISERROR(AVERAGE('Monthly Price Average'!I860:K860)),"",AVERAGE('Monthly Price Average'!I860:K860))</f>
        <v/>
      </c>
      <c r="E860" s="33" t="str">
        <f>IF(ISERROR(AVERAGE('Monthly Price Average'!L860:N860)),"",AVERAGE('Monthly Price Average'!L860:N860))</f>
        <v/>
      </c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>
      <c r="A861" s="33"/>
      <c r="B861" s="33" t="str">
        <f>IF(ISERROR(AVERAGE('Monthly Price Average'!C861:E861)),"",AVERAGE('Monthly Price Average'!C861:E861))</f>
        <v/>
      </c>
      <c r="C861" s="38" t="str">
        <f>IF(ISERROR(AVERAGE('Monthly Price Average'!F861:H861)),"",AVERAGE('Monthly Price Average'!F861:H861))</f>
        <v/>
      </c>
      <c r="D861" s="38" t="str">
        <f>IF(ISERROR(AVERAGE('Monthly Price Average'!I861:K861)),"",AVERAGE('Monthly Price Average'!I861:K861))</f>
        <v/>
      </c>
      <c r="E861" s="33" t="str">
        <f>IF(ISERROR(AVERAGE('Monthly Price Average'!L861:N861)),"",AVERAGE('Monthly Price Average'!L861:N861))</f>
        <v/>
      </c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>
      <c r="A862" s="33"/>
      <c r="B862" s="33" t="str">
        <f>IF(ISERROR(AVERAGE('Monthly Price Average'!C862:E862)),"",AVERAGE('Monthly Price Average'!C862:E862))</f>
        <v/>
      </c>
      <c r="C862" s="38" t="str">
        <f>IF(ISERROR(AVERAGE('Monthly Price Average'!F862:H862)),"",AVERAGE('Monthly Price Average'!F862:H862))</f>
        <v/>
      </c>
      <c r="D862" s="38" t="str">
        <f>IF(ISERROR(AVERAGE('Monthly Price Average'!I862:K862)),"",AVERAGE('Monthly Price Average'!I862:K862))</f>
        <v/>
      </c>
      <c r="E862" s="33" t="str">
        <f>IF(ISERROR(AVERAGE('Monthly Price Average'!L862:N862)),"",AVERAGE('Monthly Price Average'!L862:N862))</f>
        <v/>
      </c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>
      <c r="A863" s="33"/>
      <c r="B863" s="33" t="str">
        <f>IF(ISERROR(AVERAGE('Monthly Price Average'!C863:E863)),"",AVERAGE('Monthly Price Average'!C863:E863))</f>
        <v/>
      </c>
      <c r="C863" s="38" t="str">
        <f>IF(ISERROR(AVERAGE('Monthly Price Average'!F863:H863)),"",AVERAGE('Monthly Price Average'!F863:H863))</f>
        <v/>
      </c>
      <c r="D863" s="38" t="str">
        <f>IF(ISERROR(AVERAGE('Monthly Price Average'!I863:K863)),"",AVERAGE('Monthly Price Average'!I863:K863))</f>
        <v/>
      </c>
      <c r="E863" s="33" t="str">
        <f>IF(ISERROR(AVERAGE('Monthly Price Average'!L863:N863)),"",AVERAGE('Monthly Price Average'!L863:N863))</f>
        <v/>
      </c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>
      <c r="A864" s="33"/>
      <c r="B864" s="33" t="str">
        <f>IF(ISERROR(AVERAGE('Monthly Price Average'!C864:E864)),"",AVERAGE('Monthly Price Average'!C864:E864))</f>
        <v/>
      </c>
      <c r="C864" s="38" t="str">
        <f>IF(ISERROR(AVERAGE('Monthly Price Average'!F864:H864)),"",AVERAGE('Monthly Price Average'!F864:H864))</f>
        <v/>
      </c>
      <c r="D864" s="38" t="str">
        <f>IF(ISERROR(AVERAGE('Monthly Price Average'!I864:K864)),"",AVERAGE('Monthly Price Average'!I864:K864))</f>
        <v/>
      </c>
      <c r="E864" s="33" t="str">
        <f>IF(ISERROR(AVERAGE('Monthly Price Average'!L864:N864)),"",AVERAGE('Monthly Price Average'!L864:N864))</f>
        <v/>
      </c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>
      <c r="A865" s="33"/>
      <c r="B865" s="33" t="str">
        <f>IF(ISERROR(AVERAGE('Monthly Price Average'!C865:E865)),"",AVERAGE('Monthly Price Average'!C865:E865))</f>
        <v/>
      </c>
      <c r="C865" s="38" t="str">
        <f>IF(ISERROR(AVERAGE('Monthly Price Average'!F865:H865)),"",AVERAGE('Monthly Price Average'!F865:H865))</f>
        <v/>
      </c>
      <c r="D865" s="38" t="str">
        <f>IF(ISERROR(AVERAGE('Monthly Price Average'!I865:K865)),"",AVERAGE('Monthly Price Average'!I865:K865))</f>
        <v/>
      </c>
      <c r="E865" s="33" t="str">
        <f>IF(ISERROR(AVERAGE('Monthly Price Average'!L865:N865)),"",AVERAGE('Monthly Price Average'!L865:N865))</f>
        <v/>
      </c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>
      <c r="A866" s="33"/>
      <c r="B866" s="33" t="str">
        <f>IF(ISERROR(AVERAGE('Monthly Price Average'!C866:E866)),"",AVERAGE('Monthly Price Average'!C866:E866))</f>
        <v/>
      </c>
      <c r="C866" s="38" t="str">
        <f>IF(ISERROR(AVERAGE('Monthly Price Average'!F866:H866)),"",AVERAGE('Monthly Price Average'!F866:H866))</f>
        <v/>
      </c>
      <c r="D866" s="38" t="str">
        <f>IF(ISERROR(AVERAGE('Monthly Price Average'!I866:K866)),"",AVERAGE('Monthly Price Average'!I866:K866))</f>
        <v/>
      </c>
      <c r="E866" s="33" t="str">
        <f>IF(ISERROR(AVERAGE('Monthly Price Average'!L866:N866)),"",AVERAGE('Monthly Price Average'!L866:N866))</f>
        <v/>
      </c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>
      <c r="A867" s="33"/>
      <c r="B867" s="33" t="str">
        <f>IF(ISERROR(AVERAGE('Monthly Price Average'!C867:E867)),"",AVERAGE('Monthly Price Average'!C867:E867))</f>
        <v/>
      </c>
      <c r="C867" s="38" t="str">
        <f>IF(ISERROR(AVERAGE('Monthly Price Average'!F867:H867)),"",AVERAGE('Monthly Price Average'!F867:H867))</f>
        <v/>
      </c>
      <c r="D867" s="38" t="str">
        <f>IF(ISERROR(AVERAGE('Monthly Price Average'!I867:K867)),"",AVERAGE('Monthly Price Average'!I867:K867))</f>
        <v/>
      </c>
      <c r="E867" s="33" t="str">
        <f>IF(ISERROR(AVERAGE('Monthly Price Average'!L867:N867)),"",AVERAGE('Monthly Price Average'!L867:N867))</f>
        <v/>
      </c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>
      <c r="A868" s="33"/>
      <c r="B868" s="33" t="str">
        <f>IF(ISERROR(AVERAGE('Monthly Price Average'!C868:E868)),"",AVERAGE('Monthly Price Average'!C868:E868))</f>
        <v/>
      </c>
      <c r="C868" s="38" t="str">
        <f>IF(ISERROR(AVERAGE('Monthly Price Average'!F868:H868)),"",AVERAGE('Monthly Price Average'!F868:H868))</f>
        <v/>
      </c>
      <c r="D868" s="38" t="str">
        <f>IF(ISERROR(AVERAGE('Monthly Price Average'!I868:K868)),"",AVERAGE('Monthly Price Average'!I868:K868))</f>
        <v/>
      </c>
      <c r="E868" s="33" t="str">
        <f>IF(ISERROR(AVERAGE('Monthly Price Average'!L868:N868)),"",AVERAGE('Monthly Price Average'!L868:N868))</f>
        <v/>
      </c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>
      <c r="A869" s="33"/>
      <c r="B869" s="33" t="str">
        <f>IF(ISERROR(AVERAGE('Monthly Price Average'!C869:E869)),"",AVERAGE('Monthly Price Average'!C869:E869))</f>
        <v/>
      </c>
      <c r="C869" s="38" t="str">
        <f>IF(ISERROR(AVERAGE('Monthly Price Average'!F869:H869)),"",AVERAGE('Monthly Price Average'!F869:H869))</f>
        <v/>
      </c>
      <c r="D869" s="38" t="str">
        <f>IF(ISERROR(AVERAGE('Monthly Price Average'!I869:K869)),"",AVERAGE('Monthly Price Average'!I869:K869))</f>
        <v/>
      </c>
      <c r="E869" s="33" t="str">
        <f>IF(ISERROR(AVERAGE('Monthly Price Average'!L869:N869)),"",AVERAGE('Monthly Price Average'!L869:N869))</f>
        <v/>
      </c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>
      <c r="A870" s="33"/>
      <c r="B870" s="33" t="str">
        <f>IF(ISERROR(AVERAGE('Monthly Price Average'!C870:E870)),"",AVERAGE('Monthly Price Average'!C870:E870))</f>
        <v/>
      </c>
      <c r="C870" s="38" t="str">
        <f>IF(ISERROR(AVERAGE('Monthly Price Average'!F870:H870)),"",AVERAGE('Monthly Price Average'!F870:H870))</f>
        <v/>
      </c>
      <c r="D870" s="38" t="str">
        <f>IF(ISERROR(AVERAGE('Monthly Price Average'!I870:K870)),"",AVERAGE('Monthly Price Average'!I870:K870))</f>
        <v/>
      </c>
      <c r="E870" s="33" t="str">
        <f>IF(ISERROR(AVERAGE('Monthly Price Average'!L870:N870)),"",AVERAGE('Monthly Price Average'!L870:N870))</f>
        <v/>
      </c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>
      <c r="A871" s="33"/>
      <c r="B871" s="33" t="str">
        <f>IF(ISERROR(AVERAGE('Monthly Price Average'!C871:E871)),"",AVERAGE('Monthly Price Average'!C871:E871))</f>
        <v/>
      </c>
      <c r="C871" s="38" t="str">
        <f>IF(ISERROR(AVERAGE('Monthly Price Average'!F871:H871)),"",AVERAGE('Monthly Price Average'!F871:H871))</f>
        <v/>
      </c>
      <c r="D871" s="38" t="str">
        <f>IF(ISERROR(AVERAGE('Monthly Price Average'!I871:K871)),"",AVERAGE('Monthly Price Average'!I871:K871))</f>
        <v/>
      </c>
      <c r="E871" s="33" t="str">
        <f>IF(ISERROR(AVERAGE('Monthly Price Average'!L871:N871)),"",AVERAGE('Monthly Price Average'!L871:N871))</f>
        <v/>
      </c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>
      <c r="A872" s="33"/>
      <c r="B872" s="33" t="str">
        <f>IF(ISERROR(AVERAGE('Monthly Price Average'!C872:E872)),"",AVERAGE('Monthly Price Average'!C872:E872))</f>
        <v/>
      </c>
      <c r="C872" s="38" t="str">
        <f>IF(ISERROR(AVERAGE('Monthly Price Average'!F872:H872)),"",AVERAGE('Monthly Price Average'!F872:H872))</f>
        <v/>
      </c>
      <c r="D872" s="38" t="str">
        <f>IF(ISERROR(AVERAGE('Monthly Price Average'!I872:K872)),"",AVERAGE('Monthly Price Average'!I872:K872))</f>
        <v/>
      </c>
      <c r="E872" s="33" t="str">
        <f>IF(ISERROR(AVERAGE('Monthly Price Average'!L872:N872)),"",AVERAGE('Monthly Price Average'!L872:N872))</f>
        <v/>
      </c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>
      <c r="A873" s="33"/>
      <c r="B873" s="33" t="str">
        <f>IF(ISERROR(AVERAGE('Monthly Price Average'!C873:E873)),"",AVERAGE('Monthly Price Average'!C873:E873))</f>
        <v/>
      </c>
      <c r="C873" s="38" t="str">
        <f>IF(ISERROR(AVERAGE('Monthly Price Average'!F873:H873)),"",AVERAGE('Monthly Price Average'!F873:H873))</f>
        <v/>
      </c>
      <c r="D873" s="38" t="str">
        <f>IF(ISERROR(AVERAGE('Monthly Price Average'!I873:K873)),"",AVERAGE('Monthly Price Average'!I873:K873))</f>
        <v/>
      </c>
      <c r="E873" s="33" t="str">
        <f>IF(ISERROR(AVERAGE('Monthly Price Average'!L873:N873)),"",AVERAGE('Monthly Price Average'!L873:N873))</f>
        <v/>
      </c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>
      <c r="A874" s="33"/>
      <c r="B874" s="33" t="str">
        <f>IF(ISERROR(AVERAGE('Monthly Price Average'!C874:E874)),"",AVERAGE('Monthly Price Average'!C874:E874))</f>
        <v/>
      </c>
      <c r="C874" s="38" t="str">
        <f>IF(ISERROR(AVERAGE('Monthly Price Average'!F874:H874)),"",AVERAGE('Monthly Price Average'!F874:H874))</f>
        <v/>
      </c>
      <c r="D874" s="38" t="str">
        <f>IF(ISERROR(AVERAGE('Monthly Price Average'!I874:K874)),"",AVERAGE('Monthly Price Average'!I874:K874))</f>
        <v/>
      </c>
      <c r="E874" s="33" t="str">
        <f>IF(ISERROR(AVERAGE('Monthly Price Average'!L874:N874)),"",AVERAGE('Monthly Price Average'!L874:N874))</f>
        <v/>
      </c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>
      <c r="A875" s="33"/>
      <c r="B875" s="33" t="str">
        <f>IF(ISERROR(AVERAGE('Monthly Price Average'!C875:E875)),"",AVERAGE('Monthly Price Average'!C875:E875))</f>
        <v/>
      </c>
      <c r="C875" s="38" t="str">
        <f>IF(ISERROR(AVERAGE('Monthly Price Average'!F875:H875)),"",AVERAGE('Monthly Price Average'!F875:H875))</f>
        <v/>
      </c>
      <c r="D875" s="38" t="str">
        <f>IF(ISERROR(AVERAGE('Monthly Price Average'!I875:K875)),"",AVERAGE('Monthly Price Average'!I875:K875))</f>
        <v/>
      </c>
      <c r="E875" s="33" t="str">
        <f>IF(ISERROR(AVERAGE('Monthly Price Average'!L875:N875)),"",AVERAGE('Monthly Price Average'!L875:N875))</f>
        <v/>
      </c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>
      <c r="A876" s="33"/>
      <c r="B876" s="33" t="str">
        <f>IF(ISERROR(AVERAGE('Monthly Price Average'!C876:E876)),"",AVERAGE('Monthly Price Average'!C876:E876))</f>
        <v/>
      </c>
      <c r="C876" s="38" t="str">
        <f>IF(ISERROR(AVERAGE('Monthly Price Average'!F876:H876)),"",AVERAGE('Monthly Price Average'!F876:H876))</f>
        <v/>
      </c>
      <c r="D876" s="38" t="str">
        <f>IF(ISERROR(AVERAGE('Monthly Price Average'!I876:K876)),"",AVERAGE('Monthly Price Average'!I876:K876))</f>
        <v/>
      </c>
      <c r="E876" s="33" t="str">
        <f>IF(ISERROR(AVERAGE('Monthly Price Average'!L876:N876)),"",AVERAGE('Monthly Price Average'!L876:N876))</f>
        <v/>
      </c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>
      <c r="A877" s="33"/>
      <c r="B877" s="33" t="str">
        <f>IF(ISERROR(AVERAGE('Monthly Price Average'!C877:E877)),"",AVERAGE('Monthly Price Average'!C877:E877))</f>
        <v/>
      </c>
      <c r="C877" s="38" t="str">
        <f>IF(ISERROR(AVERAGE('Monthly Price Average'!F877:H877)),"",AVERAGE('Monthly Price Average'!F877:H877))</f>
        <v/>
      </c>
      <c r="D877" s="38" t="str">
        <f>IF(ISERROR(AVERAGE('Monthly Price Average'!I877:K877)),"",AVERAGE('Monthly Price Average'!I877:K877))</f>
        <v/>
      </c>
      <c r="E877" s="33" t="str">
        <f>IF(ISERROR(AVERAGE('Monthly Price Average'!L877:N877)),"",AVERAGE('Monthly Price Average'!L877:N877))</f>
        <v/>
      </c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>
      <c r="A878" s="33"/>
      <c r="B878" s="33" t="str">
        <f>IF(ISERROR(AVERAGE('Monthly Price Average'!C878:E878)),"",AVERAGE('Monthly Price Average'!C878:E878))</f>
        <v/>
      </c>
      <c r="C878" s="38" t="str">
        <f>IF(ISERROR(AVERAGE('Monthly Price Average'!F878:H878)),"",AVERAGE('Monthly Price Average'!F878:H878))</f>
        <v/>
      </c>
      <c r="D878" s="38" t="str">
        <f>IF(ISERROR(AVERAGE('Monthly Price Average'!I878:K878)),"",AVERAGE('Monthly Price Average'!I878:K878))</f>
        <v/>
      </c>
      <c r="E878" s="33" t="str">
        <f>IF(ISERROR(AVERAGE('Monthly Price Average'!L878:N878)),"",AVERAGE('Monthly Price Average'!L878:N878))</f>
        <v/>
      </c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>
      <c r="A879" s="33"/>
      <c r="B879" s="33" t="str">
        <f>IF(ISERROR(AVERAGE('Monthly Price Average'!C879:E879)),"",AVERAGE('Monthly Price Average'!C879:E879))</f>
        <v/>
      </c>
      <c r="C879" s="38" t="str">
        <f>IF(ISERROR(AVERAGE('Monthly Price Average'!F879:H879)),"",AVERAGE('Monthly Price Average'!F879:H879))</f>
        <v/>
      </c>
      <c r="D879" s="38" t="str">
        <f>IF(ISERROR(AVERAGE('Monthly Price Average'!I879:K879)),"",AVERAGE('Monthly Price Average'!I879:K879))</f>
        <v/>
      </c>
      <c r="E879" s="33" t="str">
        <f>IF(ISERROR(AVERAGE('Monthly Price Average'!L879:N879)),"",AVERAGE('Monthly Price Average'!L879:N879))</f>
        <v/>
      </c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>
      <c r="A880" s="33"/>
      <c r="B880" s="33" t="str">
        <f>IF(ISERROR(AVERAGE('Monthly Price Average'!C880:E880)),"",AVERAGE('Monthly Price Average'!C880:E880))</f>
        <v/>
      </c>
      <c r="C880" s="38" t="str">
        <f>IF(ISERROR(AVERAGE('Monthly Price Average'!F880:H880)),"",AVERAGE('Monthly Price Average'!F880:H880))</f>
        <v/>
      </c>
      <c r="D880" s="38" t="str">
        <f>IF(ISERROR(AVERAGE('Monthly Price Average'!I880:K880)),"",AVERAGE('Monthly Price Average'!I880:K880))</f>
        <v/>
      </c>
      <c r="E880" s="33" t="str">
        <f>IF(ISERROR(AVERAGE('Monthly Price Average'!L880:N880)),"",AVERAGE('Monthly Price Average'!L880:N880))</f>
        <v/>
      </c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>
      <c r="A881" s="33"/>
      <c r="B881" s="33" t="str">
        <f>IF(ISERROR(AVERAGE('Monthly Price Average'!C881:E881)),"",AVERAGE('Monthly Price Average'!C881:E881))</f>
        <v/>
      </c>
      <c r="C881" s="38" t="str">
        <f>IF(ISERROR(AVERAGE('Monthly Price Average'!F881:H881)),"",AVERAGE('Monthly Price Average'!F881:H881))</f>
        <v/>
      </c>
      <c r="D881" s="38" t="str">
        <f>IF(ISERROR(AVERAGE('Monthly Price Average'!I881:K881)),"",AVERAGE('Monthly Price Average'!I881:K881))</f>
        <v/>
      </c>
      <c r="E881" s="33" t="str">
        <f>IF(ISERROR(AVERAGE('Monthly Price Average'!L881:N881)),"",AVERAGE('Monthly Price Average'!L881:N881))</f>
        <v/>
      </c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>
      <c r="A882" s="33"/>
      <c r="B882" s="33" t="str">
        <f>IF(ISERROR(AVERAGE('Monthly Price Average'!C882:E882)),"",AVERAGE('Monthly Price Average'!C882:E882))</f>
        <v/>
      </c>
      <c r="C882" s="38" t="str">
        <f>IF(ISERROR(AVERAGE('Monthly Price Average'!F882:H882)),"",AVERAGE('Monthly Price Average'!F882:H882))</f>
        <v/>
      </c>
      <c r="D882" s="38" t="str">
        <f>IF(ISERROR(AVERAGE('Monthly Price Average'!I882:K882)),"",AVERAGE('Monthly Price Average'!I882:K882))</f>
        <v/>
      </c>
      <c r="E882" s="33" t="str">
        <f>IF(ISERROR(AVERAGE('Monthly Price Average'!L882:N882)),"",AVERAGE('Monthly Price Average'!L882:N882))</f>
        <v/>
      </c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>
      <c r="A883" s="33"/>
      <c r="B883" s="33" t="str">
        <f>IF(ISERROR(AVERAGE('Monthly Price Average'!C883:E883)),"",AVERAGE('Monthly Price Average'!C883:E883))</f>
        <v/>
      </c>
      <c r="C883" s="38" t="str">
        <f>IF(ISERROR(AVERAGE('Monthly Price Average'!F883:H883)),"",AVERAGE('Monthly Price Average'!F883:H883))</f>
        <v/>
      </c>
      <c r="D883" s="38" t="str">
        <f>IF(ISERROR(AVERAGE('Monthly Price Average'!I883:K883)),"",AVERAGE('Monthly Price Average'!I883:K883))</f>
        <v/>
      </c>
      <c r="E883" s="33" t="str">
        <f>IF(ISERROR(AVERAGE('Monthly Price Average'!L883:N883)),"",AVERAGE('Monthly Price Average'!L883:N883))</f>
        <v/>
      </c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>
      <c r="A884" s="33"/>
      <c r="B884" s="33" t="str">
        <f>IF(ISERROR(AVERAGE('Monthly Price Average'!C884:E884)),"",AVERAGE('Monthly Price Average'!C884:E884))</f>
        <v/>
      </c>
      <c r="C884" s="38" t="str">
        <f>IF(ISERROR(AVERAGE('Monthly Price Average'!F884:H884)),"",AVERAGE('Monthly Price Average'!F884:H884))</f>
        <v/>
      </c>
      <c r="D884" s="38" t="str">
        <f>IF(ISERROR(AVERAGE('Monthly Price Average'!I884:K884)),"",AVERAGE('Monthly Price Average'!I884:K884))</f>
        <v/>
      </c>
      <c r="E884" s="33" t="str">
        <f>IF(ISERROR(AVERAGE('Monthly Price Average'!L884:N884)),"",AVERAGE('Monthly Price Average'!L884:N884))</f>
        <v/>
      </c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>
      <c r="A885" s="33"/>
      <c r="B885" s="33" t="str">
        <f>IF(ISERROR(AVERAGE('Monthly Price Average'!C885:E885)),"",AVERAGE('Monthly Price Average'!C885:E885))</f>
        <v/>
      </c>
      <c r="C885" s="38" t="str">
        <f>IF(ISERROR(AVERAGE('Monthly Price Average'!F885:H885)),"",AVERAGE('Monthly Price Average'!F885:H885))</f>
        <v/>
      </c>
      <c r="D885" s="38" t="str">
        <f>IF(ISERROR(AVERAGE('Monthly Price Average'!I885:K885)),"",AVERAGE('Monthly Price Average'!I885:K885))</f>
        <v/>
      </c>
      <c r="E885" s="33" t="str">
        <f>IF(ISERROR(AVERAGE('Monthly Price Average'!L885:N885)),"",AVERAGE('Monthly Price Average'!L885:N885))</f>
        <v/>
      </c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>
      <c r="A886" s="33"/>
      <c r="B886" s="33" t="str">
        <f>IF(ISERROR(AVERAGE('Monthly Price Average'!C886:E886)),"",AVERAGE('Monthly Price Average'!C886:E886))</f>
        <v/>
      </c>
      <c r="C886" s="38" t="str">
        <f>IF(ISERROR(AVERAGE('Monthly Price Average'!F886:H886)),"",AVERAGE('Monthly Price Average'!F886:H886))</f>
        <v/>
      </c>
      <c r="D886" s="38" t="str">
        <f>IF(ISERROR(AVERAGE('Monthly Price Average'!I886:K886)),"",AVERAGE('Monthly Price Average'!I886:K886))</f>
        <v/>
      </c>
      <c r="E886" s="33" t="str">
        <f>IF(ISERROR(AVERAGE('Monthly Price Average'!L886:N886)),"",AVERAGE('Monthly Price Average'!L886:N886))</f>
        <v/>
      </c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>
      <c r="A887" s="33"/>
      <c r="B887" s="33" t="str">
        <f>IF(ISERROR(AVERAGE('Monthly Price Average'!C887:E887)),"",AVERAGE('Monthly Price Average'!C887:E887))</f>
        <v/>
      </c>
      <c r="C887" s="38" t="str">
        <f>IF(ISERROR(AVERAGE('Monthly Price Average'!F887:H887)),"",AVERAGE('Monthly Price Average'!F887:H887))</f>
        <v/>
      </c>
      <c r="D887" s="38" t="str">
        <f>IF(ISERROR(AVERAGE('Monthly Price Average'!I887:K887)),"",AVERAGE('Monthly Price Average'!I887:K887))</f>
        <v/>
      </c>
      <c r="E887" s="33" t="str">
        <f>IF(ISERROR(AVERAGE('Monthly Price Average'!L887:N887)),"",AVERAGE('Monthly Price Average'!L887:N887))</f>
        <v/>
      </c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>
      <c r="A888" s="33"/>
      <c r="B888" s="33" t="str">
        <f>IF(ISERROR(AVERAGE('Monthly Price Average'!C888:E888)),"",AVERAGE('Monthly Price Average'!C888:E888))</f>
        <v/>
      </c>
      <c r="C888" s="38" t="str">
        <f>IF(ISERROR(AVERAGE('Monthly Price Average'!F888:H888)),"",AVERAGE('Monthly Price Average'!F888:H888))</f>
        <v/>
      </c>
      <c r="D888" s="38" t="str">
        <f>IF(ISERROR(AVERAGE('Monthly Price Average'!I888:K888)),"",AVERAGE('Monthly Price Average'!I888:K888))</f>
        <v/>
      </c>
      <c r="E888" s="33" t="str">
        <f>IF(ISERROR(AVERAGE('Monthly Price Average'!L888:N888)),"",AVERAGE('Monthly Price Average'!L888:N888))</f>
        <v/>
      </c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>
      <c r="A889" s="33"/>
      <c r="B889" s="33" t="str">
        <f>IF(ISERROR(AVERAGE('Monthly Price Average'!C889:E889)),"",AVERAGE('Monthly Price Average'!C889:E889))</f>
        <v/>
      </c>
      <c r="C889" s="38" t="str">
        <f>IF(ISERROR(AVERAGE('Monthly Price Average'!F889:H889)),"",AVERAGE('Monthly Price Average'!F889:H889))</f>
        <v/>
      </c>
      <c r="D889" s="38" t="str">
        <f>IF(ISERROR(AVERAGE('Monthly Price Average'!I889:K889)),"",AVERAGE('Monthly Price Average'!I889:K889))</f>
        <v/>
      </c>
      <c r="E889" s="33" t="str">
        <f>IF(ISERROR(AVERAGE('Monthly Price Average'!L889:N889)),"",AVERAGE('Monthly Price Average'!L889:N889))</f>
        <v/>
      </c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>
      <c r="A890" s="33"/>
      <c r="B890" s="33" t="str">
        <f>IF(ISERROR(AVERAGE('Monthly Price Average'!C890:E890)),"",AVERAGE('Monthly Price Average'!C890:E890))</f>
        <v/>
      </c>
      <c r="C890" s="38" t="str">
        <f>IF(ISERROR(AVERAGE('Monthly Price Average'!F890:H890)),"",AVERAGE('Monthly Price Average'!F890:H890))</f>
        <v/>
      </c>
      <c r="D890" s="38" t="str">
        <f>IF(ISERROR(AVERAGE('Monthly Price Average'!I890:K890)),"",AVERAGE('Monthly Price Average'!I890:K890))</f>
        <v/>
      </c>
      <c r="E890" s="33" t="str">
        <f>IF(ISERROR(AVERAGE('Monthly Price Average'!L890:N890)),"",AVERAGE('Monthly Price Average'!L890:N890))</f>
        <v/>
      </c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>
      <c r="A891" s="33"/>
      <c r="B891" s="33" t="str">
        <f>IF(ISERROR(AVERAGE('Monthly Price Average'!C891:E891)),"",AVERAGE('Monthly Price Average'!C891:E891))</f>
        <v/>
      </c>
      <c r="C891" s="38" t="str">
        <f>IF(ISERROR(AVERAGE('Monthly Price Average'!F891:H891)),"",AVERAGE('Monthly Price Average'!F891:H891))</f>
        <v/>
      </c>
      <c r="D891" s="38" t="str">
        <f>IF(ISERROR(AVERAGE('Monthly Price Average'!I891:K891)),"",AVERAGE('Monthly Price Average'!I891:K891))</f>
        <v/>
      </c>
      <c r="E891" s="33" t="str">
        <f>IF(ISERROR(AVERAGE('Monthly Price Average'!L891:N891)),"",AVERAGE('Monthly Price Average'!L891:N891))</f>
        <v/>
      </c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>
      <c r="A892" s="33"/>
      <c r="B892" s="33" t="str">
        <f>IF(ISERROR(AVERAGE('Monthly Price Average'!C892:E892)),"",AVERAGE('Monthly Price Average'!C892:E892))</f>
        <v/>
      </c>
      <c r="C892" s="38" t="str">
        <f>IF(ISERROR(AVERAGE('Monthly Price Average'!F892:H892)),"",AVERAGE('Monthly Price Average'!F892:H892))</f>
        <v/>
      </c>
      <c r="D892" s="38" t="str">
        <f>IF(ISERROR(AVERAGE('Monthly Price Average'!I892:K892)),"",AVERAGE('Monthly Price Average'!I892:K892))</f>
        <v/>
      </c>
      <c r="E892" s="33" t="str">
        <f>IF(ISERROR(AVERAGE('Monthly Price Average'!L892:N892)),"",AVERAGE('Monthly Price Average'!L892:N892))</f>
        <v/>
      </c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>
      <c r="A893" s="33"/>
      <c r="B893" s="33" t="str">
        <f>IF(ISERROR(AVERAGE('Monthly Price Average'!C893:E893)),"",AVERAGE('Monthly Price Average'!C893:E893))</f>
        <v/>
      </c>
      <c r="C893" s="38" t="str">
        <f>IF(ISERROR(AVERAGE('Monthly Price Average'!F893:H893)),"",AVERAGE('Monthly Price Average'!F893:H893))</f>
        <v/>
      </c>
      <c r="D893" s="38" t="str">
        <f>IF(ISERROR(AVERAGE('Monthly Price Average'!I893:K893)),"",AVERAGE('Monthly Price Average'!I893:K893))</f>
        <v/>
      </c>
      <c r="E893" s="33" t="str">
        <f>IF(ISERROR(AVERAGE('Monthly Price Average'!L893:N893)),"",AVERAGE('Monthly Price Average'!L893:N893))</f>
        <v/>
      </c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>
      <c r="A894" s="33"/>
      <c r="B894" s="33" t="str">
        <f>IF(ISERROR(AVERAGE('Monthly Price Average'!C894:E894)),"",AVERAGE('Monthly Price Average'!C894:E894))</f>
        <v/>
      </c>
      <c r="C894" s="38" t="str">
        <f>IF(ISERROR(AVERAGE('Monthly Price Average'!F894:H894)),"",AVERAGE('Monthly Price Average'!F894:H894))</f>
        <v/>
      </c>
      <c r="D894" s="38" t="str">
        <f>IF(ISERROR(AVERAGE('Monthly Price Average'!I894:K894)),"",AVERAGE('Monthly Price Average'!I894:K894))</f>
        <v/>
      </c>
      <c r="E894" s="33" t="str">
        <f>IF(ISERROR(AVERAGE('Monthly Price Average'!L894:N894)),"",AVERAGE('Monthly Price Average'!L894:N894))</f>
        <v/>
      </c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>
      <c r="A895" s="33"/>
      <c r="B895" s="33" t="str">
        <f>IF(ISERROR(AVERAGE('Monthly Price Average'!C895:E895)),"",AVERAGE('Monthly Price Average'!C895:E895))</f>
        <v/>
      </c>
      <c r="C895" s="38" t="str">
        <f>IF(ISERROR(AVERAGE('Monthly Price Average'!F895:H895)),"",AVERAGE('Monthly Price Average'!F895:H895))</f>
        <v/>
      </c>
      <c r="D895" s="38" t="str">
        <f>IF(ISERROR(AVERAGE('Monthly Price Average'!I895:K895)),"",AVERAGE('Monthly Price Average'!I895:K895))</f>
        <v/>
      </c>
      <c r="E895" s="33" t="str">
        <f>IF(ISERROR(AVERAGE('Monthly Price Average'!L895:N895)),"",AVERAGE('Monthly Price Average'!L895:N895))</f>
        <v/>
      </c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>
      <c r="A896" s="33"/>
      <c r="B896" s="33" t="str">
        <f>IF(ISERROR(AVERAGE('Monthly Price Average'!C896:E896)),"",AVERAGE('Monthly Price Average'!C896:E896))</f>
        <v/>
      </c>
      <c r="C896" s="38" t="str">
        <f>IF(ISERROR(AVERAGE('Monthly Price Average'!F896:H896)),"",AVERAGE('Monthly Price Average'!F896:H896))</f>
        <v/>
      </c>
      <c r="D896" s="38" t="str">
        <f>IF(ISERROR(AVERAGE('Monthly Price Average'!I896:K896)),"",AVERAGE('Monthly Price Average'!I896:K896))</f>
        <v/>
      </c>
      <c r="E896" s="33" t="str">
        <f>IF(ISERROR(AVERAGE('Monthly Price Average'!L896:N896)),"",AVERAGE('Monthly Price Average'!L896:N896))</f>
        <v/>
      </c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>
      <c r="A897" s="33"/>
      <c r="B897" s="33" t="str">
        <f>IF(ISERROR(AVERAGE('Monthly Price Average'!C897:E897)),"",AVERAGE('Monthly Price Average'!C897:E897))</f>
        <v/>
      </c>
      <c r="C897" s="38" t="str">
        <f>IF(ISERROR(AVERAGE('Monthly Price Average'!F897:H897)),"",AVERAGE('Monthly Price Average'!F897:H897))</f>
        <v/>
      </c>
      <c r="D897" s="38" t="str">
        <f>IF(ISERROR(AVERAGE('Monthly Price Average'!I897:K897)),"",AVERAGE('Monthly Price Average'!I897:K897))</f>
        <v/>
      </c>
      <c r="E897" s="33" t="str">
        <f>IF(ISERROR(AVERAGE('Monthly Price Average'!L897:N897)),"",AVERAGE('Monthly Price Average'!L897:N897))</f>
        <v/>
      </c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>
      <c r="A898" s="33"/>
      <c r="B898" s="33" t="str">
        <f>IF(ISERROR(AVERAGE('Monthly Price Average'!C898:E898)),"",AVERAGE('Monthly Price Average'!C898:E898))</f>
        <v/>
      </c>
      <c r="C898" s="38" t="str">
        <f>IF(ISERROR(AVERAGE('Monthly Price Average'!F898:H898)),"",AVERAGE('Monthly Price Average'!F898:H898))</f>
        <v/>
      </c>
      <c r="D898" s="38" t="str">
        <f>IF(ISERROR(AVERAGE('Monthly Price Average'!I898:K898)),"",AVERAGE('Monthly Price Average'!I898:K898))</f>
        <v/>
      </c>
      <c r="E898" s="33" t="str">
        <f>IF(ISERROR(AVERAGE('Monthly Price Average'!L898:N898)),"",AVERAGE('Monthly Price Average'!L898:N898))</f>
        <v/>
      </c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>
      <c r="A899" s="33"/>
      <c r="B899" s="33" t="str">
        <f>IF(ISERROR(AVERAGE('Monthly Price Average'!C899:E899)),"",AVERAGE('Monthly Price Average'!C899:E899))</f>
        <v/>
      </c>
      <c r="C899" s="38" t="str">
        <f>IF(ISERROR(AVERAGE('Monthly Price Average'!F899:H899)),"",AVERAGE('Monthly Price Average'!F899:H899))</f>
        <v/>
      </c>
      <c r="D899" s="38" t="str">
        <f>IF(ISERROR(AVERAGE('Monthly Price Average'!I899:K899)),"",AVERAGE('Monthly Price Average'!I899:K899))</f>
        <v/>
      </c>
      <c r="E899" s="33" t="str">
        <f>IF(ISERROR(AVERAGE('Monthly Price Average'!L899:N899)),"",AVERAGE('Monthly Price Average'!L899:N899))</f>
        <v/>
      </c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>
      <c r="A900" s="33"/>
      <c r="B900" s="33" t="str">
        <f>IF(ISERROR(AVERAGE('Monthly Price Average'!C900:E900)),"",AVERAGE('Monthly Price Average'!C900:E900))</f>
        <v/>
      </c>
      <c r="C900" s="38" t="str">
        <f>IF(ISERROR(AVERAGE('Monthly Price Average'!F900:H900)),"",AVERAGE('Monthly Price Average'!F900:H900))</f>
        <v/>
      </c>
      <c r="D900" s="38" t="str">
        <f>IF(ISERROR(AVERAGE('Monthly Price Average'!I900:K900)),"",AVERAGE('Monthly Price Average'!I900:K900))</f>
        <v/>
      </c>
      <c r="E900" s="33" t="str">
        <f>IF(ISERROR(AVERAGE('Monthly Price Average'!L900:N900)),"",AVERAGE('Monthly Price Average'!L900:N900))</f>
        <v/>
      </c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>
      <c r="A901" s="33"/>
      <c r="B901" s="33" t="str">
        <f>IF(ISERROR(AVERAGE('Monthly Price Average'!C901:E901)),"",AVERAGE('Monthly Price Average'!C901:E901))</f>
        <v/>
      </c>
      <c r="C901" s="38" t="str">
        <f>IF(ISERROR(AVERAGE('Monthly Price Average'!F901:H901)),"",AVERAGE('Monthly Price Average'!F901:H901))</f>
        <v/>
      </c>
      <c r="D901" s="38" t="str">
        <f>IF(ISERROR(AVERAGE('Monthly Price Average'!I901:K901)),"",AVERAGE('Monthly Price Average'!I901:K901))</f>
        <v/>
      </c>
      <c r="E901" s="33" t="str">
        <f>IF(ISERROR(AVERAGE('Monthly Price Average'!L901:N901)),"",AVERAGE('Monthly Price Average'!L901:N901))</f>
        <v/>
      </c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>
      <c r="A902" s="33"/>
      <c r="B902" s="33" t="str">
        <f>IF(ISERROR(AVERAGE('Monthly Price Average'!C902:E902)),"",AVERAGE('Monthly Price Average'!C902:E902))</f>
        <v/>
      </c>
      <c r="C902" s="38" t="str">
        <f>IF(ISERROR(AVERAGE('Monthly Price Average'!F902:H902)),"",AVERAGE('Monthly Price Average'!F902:H902))</f>
        <v/>
      </c>
      <c r="D902" s="38" t="str">
        <f>IF(ISERROR(AVERAGE('Monthly Price Average'!I902:K902)),"",AVERAGE('Monthly Price Average'!I902:K902))</f>
        <v/>
      </c>
      <c r="E902" s="33" t="str">
        <f>IF(ISERROR(AVERAGE('Monthly Price Average'!L902:N902)),"",AVERAGE('Monthly Price Average'!L902:N902))</f>
        <v/>
      </c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>
      <c r="A903" s="33"/>
      <c r="B903" s="33" t="str">
        <f>IF(ISERROR(AVERAGE('Monthly Price Average'!C903:E903)),"",AVERAGE('Monthly Price Average'!C903:E903))</f>
        <v/>
      </c>
      <c r="C903" s="38" t="str">
        <f>IF(ISERROR(AVERAGE('Monthly Price Average'!F903:H903)),"",AVERAGE('Monthly Price Average'!F903:H903))</f>
        <v/>
      </c>
      <c r="D903" s="38" t="str">
        <f>IF(ISERROR(AVERAGE('Monthly Price Average'!I903:K903)),"",AVERAGE('Monthly Price Average'!I903:K903))</f>
        <v/>
      </c>
      <c r="E903" s="33" t="str">
        <f>IF(ISERROR(AVERAGE('Monthly Price Average'!L903:N903)),"",AVERAGE('Monthly Price Average'!L903:N903))</f>
        <v/>
      </c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>
      <c r="A904" s="33"/>
      <c r="B904" s="33" t="str">
        <f>IF(ISERROR(AVERAGE('Monthly Price Average'!C904:E904)),"",AVERAGE('Monthly Price Average'!C904:E904))</f>
        <v/>
      </c>
      <c r="C904" s="38" t="str">
        <f>IF(ISERROR(AVERAGE('Monthly Price Average'!F904:H904)),"",AVERAGE('Monthly Price Average'!F904:H904))</f>
        <v/>
      </c>
      <c r="D904" s="38" t="str">
        <f>IF(ISERROR(AVERAGE('Monthly Price Average'!I904:K904)),"",AVERAGE('Monthly Price Average'!I904:K904))</f>
        <v/>
      </c>
      <c r="E904" s="33" t="str">
        <f>IF(ISERROR(AVERAGE('Monthly Price Average'!L904:N904)),"",AVERAGE('Monthly Price Average'!L904:N904))</f>
        <v/>
      </c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>
      <c r="A905" s="33"/>
      <c r="B905" s="33" t="str">
        <f>IF(ISERROR(AVERAGE('Monthly Price Average'!C905:E905)),"",AVERAGE('Monthly Price Average'!C905:E905))</f>
        <v/>
      </c>
      <c r="C905" s="38" t="str">
        <f>IF(ISERROR(AVERAGE('Monthly Price Average'!F905:H905)),"",AVERAGE('Monthly Price Average'!F905:H905))</f>
        <v/>
      </c>
      <c r="D905" s="38" t="str">
        <f>IF(ISERROR(AVERAGE('Monthly Price Average'!I905:K905)),"",AVERAGE('Monthly Price Average'!I905:K905))</f>
        <v/>
      </c>
      <c r="E905" s="33" t="str">
        <f>IF(ISERROR(AVERAGE('Monthly Price Average'!L905:N905)),"",AVERAGE('Monthly Price Average'!L905:N905))</f>
        <v/>
      </c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>
      <c r="A906" s="33"/>
      <c r="B906" s="33" t="str">
        <f>IF(ISERROR(AVERAGE('Monthly Price Average'!C906:E906)),"",AVERAGE('Monthly Price Average'!C906:E906))</f>
        <v/>
      </c>
      <c r="C906" s="38" t="str">
        <f>IF(ISERROR(AVERAGE('Monthly Price Average'!F906:H906)),"",AVERAGE('Monthly Price Average'!F906:H906))</f>
        <v/>
      </c>
      <c r="D906" s="38" t="str">
        <f>IF(ISERROR(AVERAGE('Monthly Price Average'!I906:K906)),"",AVERAGE('Monthly Price Average'!I906:K906))</f>
        <v/>
      </c>
      <c r="E906" s="33" t="str">
        <f>IF(ISERROR(AVERAGE('Monthly Price Average'!L906:N906)),"",AVERAGE('Monthly Price Average'!L906:N906))</f>
        <v/>
      </c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>
      <c r="A907" s="33"/>
      <c r="B907" s="33" t="str">
        <f>IF(ISERROR(AVERAGE('Monthly Price Average'!C907:E907)),"",AVERAGE('Monthly Price Average'!C907:E907))</f>
        <v/>
      </c>
      <c r="C907" s="38" t="str">
        <f>IF(ISERROR(AVERAGE('Monthly Price Average'!F907:H907)),"",AVERAGE('Monthly Price Average'!F907:H907))</f>
        <v/>
      </c>
      <c r="D907" s="38" t="str">
        <f>IF(ISERROR(AVERAGE('Monthly Price Average'!I907:K907)),"",AVERAGE('Monthly Price Average'!I907:K907))</f>
        <v/>
      </c>
      <c r="E907" s="33" t="str">
        <f>IF(ISERROR(AVERAGE('Monthly Price Average'!L907:N907)),"",AVERAGE('Monthly Price Average'!L907:N907))</f>
        <v/>
      </c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>
      <c r="A908" s="33"/>
      <c r="B908" s="33" t="str">
        <f>IF(ISERROR(AVERAGE('Monthly Price Average'!C908:E908)),"",AVERAGE('Monthly Price Average'!C908:E908))</f>
        <v/>
      </c>
      <c r="C908" s="38" t="str">
        <f>IF(ISERROR(AVERAGE('Monthly Price Average'!F908:H908)),"",AVERAGE('Monthly Price Average'!F908:H908))</f>
        <v/>
      </c>
      <c r="D908" s="38" t="str">
        <f>IF(ISERROR(AVERAGE('Monthly Price Average'!I908:K908)),"",AVERAGE('Monthly Price Average'!I908:K908))</f>
        <v/>
      </c>
      <c r="E908" s="33" t="str">
        <f>IF(ISERROR(AVERAGE('Monthly Price Average'!L908:N908)),"",AVERAGE('Monthly Price Average'!L908:N908))</f>
        <v/>
      </c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>
      <c r="A909" s="33"/>
      <c r="B909" s="33" t="str">
        <f>IF(ISERROR(AVERAGE('Monthly Price Average'!C909:E909)),"",AVERAGE('Monthly Price Average'!C909:E909))</f>
        <v/>
      </c>
      <c r="C909" s="38" t="str">
        <f>IF(ISERROR(AVERAGE('Monthly Price Average'!F909:H909)),"",AVERAGE('Monthly Price Average'!F909:H909))</f>
        <v/>
      </c>
      <c r="D909" s="38" t="str">
        <f>IF(ISERROR(AVERAGE('Monthly Price Average'!I909:K909)),"",AVERAGE('Monthly Price Average'!I909:K909))</f>
        <v/>
      </c>
      <c r="E909" s="33" t="str">
        <f>IF(ISERROR(AVERAGE('Monthly Price Average'!L909:N909)),"",AVERAGE('Monthly Price Average'!L909:N909))</f>
        <v/>
      </c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>
      <c r="A910" s="33"/>
      <c r="B910" s="33" t="str">
        <f>IF(ISERROR(AVERAGE('Monthly Price Average'!C910:E910)),"",AVERAGE('Monthly Price Average'!C910:E910))</f>
        <v/>
      </c>
      <c r="C910" s="38" t="str">
        <f>IF(ISERROR(AVERAGE('Monthly Price Average'!F910:H910)),"",AVERAGE('Monthly Price Average'!F910:H910))</f>
        <v/>
      </c>
      <c r="D910" s="38" t="str">
        <f>IF(ISERROR(AVERAGE('Monthly Price Average'!I910:K910)),"",AVERAGE('Monthly Price Average'!I910:K910))</f>
        <v/>
      </c>
      <c r="E910" s="33" t="str">
        <f>IF(ISERROR(AVERAGE('Monthly Price Average'!L910:N910)),"",AVERAGE('Monthly Price Average'!L910:N910))</f>
        <v/>
      </c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>
      <c r="A911" s="33"/>
      <c r="B911" s="33" t="str">
        <f>IF(ISERROR(AVERAGE('Monthly Price Average'!C911:E911)),"",AVERAGE('Monthly Price Average'!C911:E911))</f>
        <v/>
      </c>
      <c r="C911" s="38" t="str">
        <f>IF(ISERROR(AVERAGE('Monthly Price Average'!F911:H911)),"",AVERAGE('Monthly Price Average'!F911:H911))</f>
        <v/>
      </c>
      <c r="D911" s="38" t="str">
        <f>IF(ISERROR(AVERAGE('Monthly Price Average'!I911:K911)),"",AVERAGE('Monthly Price Average'!I911:K911))</f>
        <v/>
      </c>
      <c r="E911" s="33" t="str">
        <f>IF(ISERROR(AVERAGE('Monthly Price Average'!L911:N911)),"",AVERAGE('Monthly Price Average'!L911:N911))</f>
        <v/>
      </c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>
      <c r="A912" s="33"/>
      <c r="B912" s="33" t="str">
        <f>IF(ISERROR(AVERAGE('Monthly Price Average'!C912:E912)),"",AVERAGE('Monthly Price Average'!C912:E912))</f>
        <v/>
      </c>
      <c r="C912" s="38" t="str">
        <f>IF(ISERROR(AVERAGE('Monthly Price Average'!F912:H912)),"",AVERAGE('Monthly Price Average'!F912:H912))</f>
        <v/>
      </c>
      <c r="D912" s="38" t="str">
        <f>IF(ISERROR(AVERAGE('Monthly Price Average'!I912:K912)),"",AVERAGE('Monthly Price Average'!I912:K912))</f>
        <v/>
      </c>
      <c r="E912" s="33" t="str">
        <f>IF(ISERROR(AVERAGE('Monthly Price Average'!L912:N912)),"",AVERAGE('Monthly Price Average'!L912:N912))</f>
        <v/>
      </c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>
      <c r="A913" s="33"/>
      <c r="B913" s="33" t="str">
        <f>IF(ISERROR(AVERAGE('Monthly Price Average'!C913:E913)),"",AVERAGE('Monthly Price Average'!C913:E913))</f>
        <v/>
      </c>
      <c r="C913" s="38" t="str">
        <f>IF(ISERROR(AVERAGE('Monthly Price Average'!F913:H913)),"",AVERAGE('Monthly Price Average'!F913:H913))</f>
        <v/>
      </c>
      <c r="D913" s="38" t="str">
        <f>IF(ISERROR(AVERAGE('Monthly Price Average'!I913:K913)),"",AVERAGE('Monthly Price Average'!I913:K913))</f>
        <v/>
      </c>
      <c r="E913" s="33" t="str">
        <f>IF(ISERROR(AVERAGE('Monthly Price Average'!L913:N913)),"",AVERAGE('Monthly Price Average'!L913:N913))</f>
        <v/>
      </c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>
      <c r="A914" s="33"/>
      <c r="B914" s="33" t="str">
        <f>IF(ISERROR(AVERAGE('Monthly Price Average'!C914:E914)),"",AVERAGE('Monthly Price Average'!C914:E914))</f>
        <v/>
      </c>
      <c r="C914" s="38" t="str">
        <f>IF(ISERROR(AVERAGE('Monthly Price Average'!F914:H914)),"",AVERAGE('Monthly Price Average'!F914:H914))</f>
        <v/>
      </c>
      <c r="D914" s="38" t="str">
        <f>IF(ISERROR(AVERAGE('Monthly Price Average'!I914:K914)),"",AVERAGE('Monthly Price Average'!I914:K914))</f>
        <v/>
      </c>
      <c r="E914" s="33" t="str">
        <f>IF(ISERROR(AVERAGE('Monthly Price Average'!L914:N914)),"",AVERAGE('Monthly Price Average'!L914:N914))</f>
        <v/>
      </c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>
      <c r="A915" s="33"/>
      <c r="B915" s="33" t="str">
        <f>IF(ISERROR(AVERAGE('Monthly Price Average'!C915:E915)),"",AVERAGE('Monthly Price Average'!C915:E915))</f>
        <v/>
      </c>
      <c r="C915" s="38" t="str">
        <f>IF(ISERROR(AVERAGE('Monthly Price Average'!F915:H915)),"",AVERAGE('Monthly Price Average'!F915:H915))</f>
        <v/>
      </c>
      <c r="D915" s="38" t="str">
        <f>IF(ISERROR(AVERAGE('Monthly Price Average'!I915:K915)),"",AVERAGE('Monthly Price Average'!I915:K915))</f>
        <v/>
      </c>
      <c r="E915" s="33" t="str">
        <f>IF(ISERROR(AVERAGE('Monthly Price Average'!L915:N915)),"",AVERAGE('Monthly Price Average'!L915:N915))</f>
        <v/>
      </c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>
      <c r="A916" s="33"/>
      <c r="B916" s="33" t="str">
        <f>IF(ISERROR(AVERAGE('Monthly Price Average'!C916:E916)),"",AVERAGE('Monthly Price Average'!C916:E916))</f>
        <v/>
      </c>
      <c r="C916" s="38" t="str">
        <f>IF(ISERROR(AVERAGE('Monthly Price Average'!F916:H916)),"",AVERAGE('Monthly Price Average'!F916:H916))</f>
        <v/>
      </c>
      <c r="D916" s="38" t="str">
        <f>IF(ISERROR(AVERAGE('Monthly Price Average'!I916:K916)),"",AVERAGE('Monthly Price Average'!I916:K916))</f>
        <v/>
      </c>
      <c r="E916" s="33" t="str">
        <f>IF(ISERROR(AVERAGE('Monthly Price Average'!L916:N916)),"",AVERAGE('Monthly Price Average'!L916:N916))</f>
        <v/>
      </c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>
      <c r="A917" s="33"/>
      <c r="B917" s="33" t="str">
        <f>IF(ISERROR(AVERAGE('Monthly Price Average'!C917:E917)),"",AVERAGE('Monthly Price Average'!C917:E917))</f>
        <v/>
      </c>
      <c r="C917" s="38" t="str">
        <f>IF(ISERROR(AVERAGE('Monthly Price Average'!F917:H917)),"",AVERAGE('Monthly Price Average'!F917:H917))</f>
        <v/>
      </c>
      <c r="D917" s="38" t="str">
        <f>IF(ISERROR(AVERAGE('Monthly Price Average'!I917:K917)),"",AVERAGE('Monthly Price Average'!I917:K917))</f>
        <v/>
      </c>
      <c r="E917" s="33" t="str">
        <f>IF(ISERROR(AVERAGE('Monthly Price Average'!L917:N917)),"",AVERAGE('Monthly Price Average'!L917:N917))</f>
        <v/>
      </c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>
      <c r="A918" s="33"/>
      <c r="B918" s="33" t="str">
        <f>IF(ISERROR(AVERAGE('Monthly Price Average'!C918:E918)),"",AVERAGE('Monthly Price Average'!C918:E918))</f>
        <v/>
      </c>
      <c r="C918" s="38" t="str">
        <f>IF(ISERROR(AVERAGE('Monthly Price Average'!F918:H918)),"",AVERAGE('Monthly Price Average'!F918:H918))</f>
        <v/>
      </c>
      <c r="D918" s="38" t="str">
        <f>IF(ISERROR(AVERAGE('Monthly Price Average'!I918:K918)),"",AVERAGE('Monthly Price Average'!I918:K918))</f>
        <v/>
      </c>
      <c r="E918" s="33" t="str">
        <f>IF(ISERROR(AVERAGE('Monthly Price Average'!L918:N918)),"",AVERAGE('Monthly Price Average'!L918:N918))</f>
        <v/>
      </c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>
      <c r="A919" s="33"/>
      <c r="B919" s="33" t="str">
        <f>IF(ISERROR(AVERAGE('Monthly Price Average'!C919:E919)),"",AVERAGE('Monthly Price Average'!C919:E919))</f>
        <v/>
      </c>
      <c r="C919" s="38" t="str">
        <f>IF(ISERROR(AVERAGE('Monthly Price Average'!F919:H919)),"",AVERAGE('Monthly Price Average'!F919:H919))</f>
        <v/>
      </c>
      <c r="D919" s="38" t="str">
        <f>IF(ISERROR(AVERAGE('Monthly Price Average'!I919:K919)),"",AVERAGE('Monthly Price Average'!I919:K919))</f>
        <v/>
      </c>
      <c r="E919" s="33" t="str">
        <f>IF(ISERROR(AVERAGE('Monthly Price Average'!L919:N919)),"",AVERAGE('Monthly Price Average'!L919:N919))</f>
        <v/>
      </c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>
      <c r="A920" s="33"/>
      <c r="B920" s="33" t="str">
        <f>IF(ISERROR(AVERAGE('Monthly Price Average'!C920:E920)),"",AVERAGE('Monthly Price Average'!C920:E920))</f>
        <v/>
      </c>
      <c r="C920" s="38" t="str">
        <f>IF(ISERROR(AVERAGE('Monthly Price Average'!F920:H920)),"",AVERAGE('Monthly Price Average'!F920:H920))</f>
        <v/>
      </c>
      <c r="D920" s="38" t="str">
        <f>IF(ISERROR(AVERAGE('Monthly Price Average'!I920:K920)),"",AVERAGE('Monthly Price Average'!I920:K920))</f>
        <v/>
      </c>
      <c r="E920" s="33" t="str">
        <f>IF(ISERROR(AVERAGE('Monthly Price Average'!L920:N920)),"",AVERAGE('Monthly Price Average'!L920:N920))</f>
        <v/>
      </c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>
      <c r="A921" s="33"/>
      <c r="B921" s="33" t="str">
        <f>IF(ISERROR(AVERAGE('Monthly Price Average'!C921:E921)),"",AVERAGE('Monthly Price Average'!C921:E921))</f>
        <v/>
      </c>
      <c r="C921" s="38" t="str">
        <f>IF(ISERROR(AVERAGE('Monthly Price Average'!F921:H921)),"",AVERAGE('Monthly Price Average'!F921:H921))</f>
        <v/>
      </c>
      <c r="D921" s="38" t="str">
        <f>IF(ISERROR(AVERAGE('Monthly Price Average'!I921:K921)),"",AVERAGE('Monthly Price Average'!I921:K921))</f>
        <v/>
      </c>
      <c r="E921" s="33" t="str">
        <f>IF(ISERROR(AVERAGE('Monthly Price Average'!L921:N921)),"",AVERAGE('Monthly Price Average'!L921:N921))</f>
        <v/>
      </c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>
      <c r="A922" s="33"/>
      <c r="B922" s="33" t="str">
        <f>IF(ISERROR(AVERAGE('Monthly Price Average'!C922:E922)),"",AVERAGE('Monthly Price Average'!C922:E922))</f>
        <v/>
      </c>
      <c r="C922" s="38" t="str">
        <f>IF(ISERROR(AVERAGE('Monthly Price Average'!F922:H922)),"",AVERAGE('Monthly Price Average'!F922:H922))</f>
        <v/>
      </c>
      <c r="D922" s="38" t="str">
        <f>IF(ISERROR(AVERAGE('Monthly Price Average'!I922:K922)),"",AVERAGE('Monthly Price Average'!I922:K922))</f>
        <v/>
      </c>
      <c r="E922" s="33" t="str">
        <f>IF(ISERROR(AVERAGE('Monthly Price Average'!L922:N922)),"",AVERAGE('Monthly Price Average'!L922:N922))</f>
        <v/>
      </c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>
      <c r="A923" s="33"/>
      <c r="B923" s="33" t="str">
        <f>IF(ISERROR(AVERAGE('Monthly Price Average'!C923:E923)),"",AVERAGE('Monthly Price Average'!C923:E923))</f>
        <v/>
      </c>
      <c r="C923" s="38" t="str">
        <f>IF(ISERROR(AVERAGE('Monthly Price Average'!F923:H923)),"",AVERAGE('Monthly Price Average'!F923:H923))</f>
        <v/>
      </c>
      <c r="D923" s="38" t="str">
        <f>IF(ISERROR(AVERAGE('Monthly Price Average'!I923:K923)),"",AVERAGE('Monthly Price Average'!I923:K923))</f>
        <v/>
      </c>
      <c r="E923" s="33" t="str">
        <f>IF(ISERROR(AVERAGE('Monthly Price Average'!L923:N923)),"",AVERAGE('Monthly Price Average'!L923:N923))</f>
        <v/>
      </c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>
      <c r="A924" s="33"/>
      <c r="B924" s="33" t="str">
        <f>IF(ISERROR(AVERAGE('Monthly Price Average'!C924:E924)),"",AVERAGE('Monthly Price Average'!C924:E924))</f>
        <v/>
      </c>
      <c r="C924" s="38" t="str">
        <f>IF(ISERROR(AVERAGE('Monthly Price Average'!F924:H924)),"",AVERAGE('Monthly Price Average'!F924:H924))</f>
        <v/>
      </c>
      <c r="D924" s="38" t="str">
        <f>IF(ISERROR(AVERAGE('Monthly Price Average'!I924:K924)),"",AVERAGE('Monthly Price Average'!I924:K924))</f>
        <v/>
      </c>
      <c r="E924" s="33" t="str">
        <f>IF(ISERROR(AVERAGE('Monthly Price Average'!L924:N924)),"",AVERAGE('Monthly Price Average'!L924:N924))</f>
        <v/>
      </c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>
      <c r="A925" s="33"/>
      <c r="B925" s="33" t="str">
        <f>IF(ISERROR(AVERAGE('Monthly Price Average'!C925:E925)),"",AVERAGE('Monthly Price Average'!C925:E925))</f>
        <v/>
      </c>
      <c r="C925" s="38" t="str">
        <f>IF(ISERROR(AVERAGE('Monthly Price Average'!F925:H925)),"",AVERAGE('Monthly Price Average'!F925:H925))</f>
        <v/>
      </c>
      <c r="D925" s="38" t="str">
        <f>IF(ISERROR(AVERAGE('Monthly Price Average'!I925:K925)),"",AVERAGE('Monthly Price Average'!I925:K925))</f>
        <v/>
      </c>
      <c r="E925" s="33" t="str">
        <f>IF(ISERROR(AVERAGE('Monthly Price Average'!L925:N925)),"",AVERAGE('Monthly Price Average'!L925:N925))</f>
        <v/>
      </c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>
      <c r="A926" s="33"/>
      <c r="B926" s="33" t="str">
        <f>IF(ISERROR(AVERAGE('Monthly Price Average'!C926:E926)),"",AVERAGE('Monthly Price Average'!C926:E926))</f>
        <v/>
      </c>
      <c r="C926" s="38" t="str">
        <f>IF(ISERROR(AVERAGE('Monthly Price Average'!F926:H926)),"",AVERAGE('Monthly Price Average'!F926:H926))</f>
        <v/>
      </c>
      <c r="D926" s="38" t="str">
        <f>IF(ISERROR(AVERAGE('Monthly Price Average'!I926:K926)),"",AVERAGE('Monthly Price Average'!I926:K926))</f>
        <v/>
      </c>
      <c r="E926" s="33" t="str">
        <f>IF(ISERROR(AVERAGE('Monthly Price Average'!L926:N926)),"",AVERAGE('Monthly Price Average'!L926:N926))</f>
        <v/>
      </c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>
      <c r="A927" s="33"/>
      <c r="B927" s="33" t="str">
        <f>IF(ISERROR(AVERAGE('Monthly Price Average'!C927:E927)),"",AVERAGE('Monthly Price Average'!C927:E927))</f>
        <v/>
      </c>
      <c r="C927" s="38" t="str">
        <f>IF(ISERROR(AVERAGE('Monthly Price Average'!F927:H927)),"",AVERAGE('Monthly Price Average'!F927:H927))</f>
        <v/>
      </c>
      <c r="D927" s="38" t="str">
        <f>IF(ISERROR(AVERAGE('Monthly Price Average'!I927:K927)),"",AVERAGE('Monthly Price Average'!I927:K927))</f>
        <v/>
      </c>
      <c r="E927" s="33" t="str">
        <f>IF(ISERROR(AVERAGE('Monthly Price Average'!L927:N927)),"",AVERAGE('Monthly Price Average'!L927:N927))</f>
        <v/>
      </c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>
      <c r="A928" s="33"/>
      <c r="B928" s="33" t="str">
        <f>IF(ISERROR(AVERAGE('Monthly Price Average'!C928:E928)),"",AVERAGE('Monthly Price Average'!C928:E928))</f>
        <v/>
      </c>
      <c r="C928" s="38" t="str">
        <f>IF(ISERROR(AVERAGE('Monthly Price Average'!F928:H928)),"",AVERAGE('Monthly Price Average'!F928:H928))</f>
        <v/>
      </c>
      <c r="D928" s="38" t="str">
        <f>IF(ISERROR(AVERAGE('Monthly Price Average'!I928:K928)),"",AVERAGE('Monthly Price Average'!I928:K928))</f>
        <v/>
      </c>
      <c r="E928" s="33" t="str">
        <f>IF(ISERROR(AVERAGE('Monthly Price Average'!L928:N928)),"",AVERAGE('Monthly Price Average'!L928:N928))</f>
        <v/>
      </c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>
      <c r="A929" s="33"/>
      <c r="B929" s="33" t="str">
        <f>IF(ISERROR(AVERAGE('Monthly Price Average'!C929:E929)),"",AVERAGE('Monthly Price Average'!C929:E929))</f>
        <v/>
      </c>
      <c r="C929" s="38" t="str">
        <f>IF(ISERROR(AVERAGE('Monthly Price Average'!F929:H929)),"",AVERAGE('Monthly Price Average'!F929:H929))</f>
        <v/>
      </c>
      <c r="D929" s="38" t="str">
        <f>IF(ISERROR(AVERAGE('Monthly Price Average'!I929:K929)),"",AVERAGE('Monthly Price Average'!I929:K929))</f>
        <v/>
      </c>
      <c r="E929" s="33" t="str">
        <f>IF(ISERROR(AVERAGE('Monthly Price Average'!L929:N929)),"",AVERAGE('Monthly Price Average'!L929:N929))</f>
        <v/>
      </c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>
      <c r="A930" s="33"/>
      <c r="B930" s="33" t="str">
        <f>IF(ISERROR(AVERAGE('Monthly Price Average'!C930:E930)),"",AVERAGE('Monthly Price Average'!C930:E930))</f>
        <v/>
      </c>
      <c r="C930" s="38" t="str">
        <f>IF(ISERROR(AVERAGE('Monthly Price Average'!F930:H930)),"",AVERAGE('Monthly Price Average'!F930:H930))</f>
        <v/>
      </c>
      <c r="D930" s="38" t="str">
        <f>IF(ISERROR(AVERAGE('Monthly Price Average'!I930:K930)),"",AVERAGE('Monthly Price Average'!I930:K930))</f>
        <v/>
      </c>
      <c r="E930" s="33" t="str">
        <f>IF(ISERROR(AVERAGE('Monthly Price Average'!L930:N930)),"",AVERAGE('Monthly Price Average'!L930:N930))</f>
        <v/>
      </c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>
      <c r="A931" s="33"/>
      <c r="B931" s="33" t="str">
        <f>IF(ISERROR(AVERAGE('Monthly Price Average'!C931:E931)),"",AVERAGE('Monthly Price Average'!C931:E931))</f>
        <v/>
      </c>
      <c r="C931" s="38" t="str">
        <f>IF(ISERROR(AVERAGE('Monthly Price Average'!F931:H931)),"",AVERAGE('Monthly Price Average'!F931:H931))</f>
        <v/>
      </c>
      <c r="D931" s="38" t="str">
        <f>IF(ISERROR(AVERAGE('Monthly Price Average'!I931:K931)),"",AVERAGE('Monthly Price Average'!I931:K931))</f>
        <v/>
      </c>
      <c r="E931" s="33" t="str">
        <f>IF(ISERROR(AVERAGE('Monthly Price Average'!L931:N931)),"",AVERAGE('Monthly Price Average'!L931:N931))</f>
        <v/>
      </c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>
      <c r="A932" s="33"/>
      <c r="B932" s="33" t="str">
        <f>IF(ISERROR(AVERAGE('Monthly Price Average'!C932:E932)),"",AVERAGE('Monthly Price Average'!C932:E932))</f>
        <v/>
      </c>
      <c r="C932" s="38" t="str">
        <f>IF(ISERROR(AVERAGE('Monthly Price Average'!F932:H932)),"",AVERAGE('Monthly Price Average'!F932:H932))</f>
        <v/>
      </c>
      <c r="D932" s="38" t="str">
        <f>IF(ISERROR(AVERAGE('Monthly Price Average'!I932:K932)),"",AVERAGE('Monthly Price Average'!I932:K932))</f>
        <v/>
      </c>
      <c r="E932" s="33" t="str">
        <f>IF(ISERROR(AVERAGE('Monthly Price Average'!L932:N932)),"",AVERAGE('Monthly Price Average'!L932:N932))</f>
        <v/>
      </c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>
      <c r="A933" s="33"/>
      <c r="B933" s="33" t="str">
        <f>IF(ISERROR(AVERAGE('Monthly Price Average'!C933:E933)),"",AVERAGE('Monthly Price Average'!C933:E933))</f>
        <v/>
      </c>
      <c r="C933" s="38" t="str">
        <f>IF(ISERROR(AVERAGE('Monthly Price Average'!F933:H933)),"",AVERAGE('Monthly Price Average'!F933:H933))</f>
        <v/>
      </c>
      <c r="D933" s="38" t="str">
        <f>IF(ISERROR(AVERAGE('Monthly Price Average'!I933:K933)),"",AVERAGE('Monthly Price Average'!I933:K933))</f>
        <v/>
      </c>
      <c r="E933" s="33" t="str">
        <f>IF(ISERROR(AVERAGE('Monthly Price Average'!L933:N933)),"",AVERAGE('Monthly Price Average'!L933:N933))</f>
        <v/>
      </c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>
      <c r="A934" s="33"/>
      <c r="B934" s="33" t="str">
        <f>IF(ISERROR(AVERAGE('Monthly Price Average'!C934:E934)),"",AVERAGE('Monthly Price Average'!C934:E934))</f>
        <v/>
      </c>
      <c r="C934" s="38" t="str">
        <f>IF(ISERROR(AVERAGE('Monthly Price Average'!F934:H934)),"",AVERAGE('Monthly Price Average'!F934:H934))</f>
        <v/>
      </c>
      <c r="D934" s="38" t="str">
        <f>IF(ISERROR(AVERAGE('Monthly Price Average'!I934:K934)),"",AVERAGE('Monthly Price Average'!I934:K934))</f>
        <v/>
      </c>
      <c r="E934" s="33" t="str">
        <f>IF(ISERROR(AVERAGE('Monthly Price Average'!L934:N934)),"",AVERAGE('Monthly Price Average'!L934:N934))</f>
        <v/>
      </c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>
      <c r="A935" s="33"/>
      <c r="B935" s="33" t="str">
        <f>IF(ISERROR(AVERAGE('Monthly Price Average'!C935:E935)),"",AVERAGE('Monthly Price Average'!C935:E935))</f>
        <v/>
      </c>
      <c r="C935" s="38" t="str">
        <f>IF(ISERROR(AVERAGE('Monthly Price Average'!F935:H935)),"",AVERAGE('Monthly Price Average'!F935:H935))</f>
        <v/>
      </c>
      <c r="D935" s="38" t="str">
        <f>IF(ISERROR(AVERAGE('Monthly Price Average'!I935:K935)),"",AVERAGE('Monthly Price Average'!I935:K935))</f>
        <v/>
      </c>
      <c r="E935" s="33" t="str">
        <f>IF(ISERROR(AVERAGE('Monthly Price Average'!L935:N935)),"",AVERAGE('Monthly Price Average'!L935:N935))</f>
        <v/>
      </c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>
      <c r="A936" s="33"/>
      <c r="B936" s="33" t="str">
        <f>IF(ISERROR(AVERAGE('Monthly Price Average'!C936:E936)),"",AVERAGE('Monthly Price Average'!C936:E936))</f>
        <v/>
      </c>
      <c r="C936" s="38" t="str">
        <f>IF(ISERROR(AVERAGE('Monthly Price Average'!F936:H936)),"",AVERAGE('Monthly Price Average'!F936:H936))</f>
        <v/>
      </c>
      <c r="D936" s="38" t="str">
        <f>IF(ISERROR(AVERAGE('Monthly Price Average'!I936:K936)),"",AVERAGE('Monthly Price Average'!I936:K936))</f>
        <v/>
      </c>
      <c r="E936" s="33" t="str">
        <f>IF(ISERROR(AVERAGE('Monthly Price Average'!L936:N936)),"",AVERAGE('Monthly Price Average'!L936:N936))</f>
        <v/>
      </c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>
      <c r="A937" s="33"/>
      <c r="B937" s="33" t="str">
        <f>IF(ISERROR(AVERAGE('Monthly Price Average'!C937:E937)),"",AVERAGE('Monthly Price Average'!C937:E937))</f>
        <v/>
      </c>
      <c r="C937" s="38" t="str">
        <f>IF(ISERROR(AVERAGE('Monthly Price Average'!F937:H937)),"",AVERAGE('Monthly Price Average'!F937:H937))</f>
        <v/>
      </c>
      <c r="D937" s="38" t="str">
        <f>IF(ISERROR(AVERAGE('Monthly Price Average'!I937:K937)),"",AVERAGE('Monthly Price Average'!I937:K937))</f>
        <v/>
      </c>
      <c r="E937" s="33" t="str">
        <f>IF(ISERROR(AVERAGE('Monthly Price Average'!L937:N937)),"",AVERAGE('Monthly Price Average'!L937:N937))</f>
        <v/>
      </c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>
      <c r="A938" s="33"/>
      <c r="B938" s="33" t="str">
        <f>IF(ISERROR(AVERAGE('Monthly Price Average'!C938:E938)),"",AVERAGE('Monthly Price Average'!C938:E938))</f>
        <v/>
      </c>
      <c r="C938" s="38" t="str">
        <f>IF(ISERROR(AVERAGE('Monthly Price Average'!F938:H938)),"",AVERAGE('Monthly Price Average'!F938:H938))</f>
        <v/>
      </c>
      <c r="D938" s="38" t="str">
        <f>IF(ISERROR(AVERAGE('Monthly Price Average'!I938:K938)),"",AVERAGE('Monthly Price Average'!I938:K938))</f>
        <v/>
      </c>
      <c r="E938" s="33" t="str">
        <f>IF(ISERROR(AVERAGE('Monthly Price Average'!L938:N938)),"",AVERAGE('Monthly Price Average'!L938:N938))</f>
        <v/>
      </c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>
      <c r="A939" s="33"/>
      <c r="B939" s="33" t="str">
        <f>IF(ISERROR(AVERAGE('Monthly Price Average'!C939:E939)),"",AVERAGE('Monthly Price Average'!C939:E939))</f>
        <v/>
      </c>
      <c r="C939" s="38" t="str">
        <f>IF(ISERROR(AVERAGE('Monthly Price Average'!F939:H939)),"",AVERAGE('Monthly Price Average'!F939:H939))</f>
        <v/>
      </c>
      <c r="D939" s="38" t="str">
        <f>IF(ISERROR(AVERAGE('Monthly Price Average'!I939:K939)),"",AVERAGE('Monthly Price Average'!I939:K939))</f>
        <v/>
      </c>
      <c r="E939" s="33" t="str">
        <f>IF(ISERROR(AVERAGE('Monthly Price Average'!L939:N939)),"",AVERAGE('Monthly Price Average'!L939:N939))</f>
        <v/>
      </c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>
      <c r="A940" s="33"/>
      <c r="B940" s="33" t="str">
        <f>IF(ISERROR(AVERAGE('Monthly Price Average'!C940:E940)),"",AVERAGE('Monthly Price Average'!C940:E940))</f>
        <v/>
      </c>
      <c r="C940" s="38" t="str">
        <f>IF(ISERROR(AVERAGE('Monthly Price Average'!F940:H940)),"",AVERAGE('Monthly Price Average'!F940:H940))</f>
        <v/>
      </c>
      <c r="D940" s="38" t="str">
        <f>IF(ISERROR(AVERAGE('Monthly Price Average'!I940:K940)),"",AVERAGE('Monthly Price Average'!I940:K940))</f>
        <v/>
      </c>
      <c r="E940" s="33" t="str">
        <f>IF(ISERROR(AVERAGE('Monthly Price Average'!L940:N940)),"",AVERAGE('Monthly Price Average'!L940:N940))</f>
        <v/>
      </c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>
      <c r="A941" s="33"/>
      <c r="B941" s="33" t="str">
        <f>IF(ISERROR(AVERAGE('Monthly Price Average'!C941:E941)),"",AVERAGE('Monthly Price Average'!C941:E941))</f>
        <v/>
      </c>
      <c r="C941" s="38" t="str">
        <f>IF(ISERROR(AVERAGE('Monthly Price Average'!F941:H941)),"",AVERAGE('Monthly Price Average'!F941:H941))</f>
        <v/>
      </c>
      <c r="D941" s="38" t="str">
        <f>IF(ISERROR(AVERAGE('Monthly Price Average'!I941:K941)),"",AVERAGE('Monthly Price Average'!I941:K941))</f>
        <v/>
      </c>
      <c r="E941" s="33" t="str">
        <f>IF(ISERROR(AVERAGE('Monthly Price Average'!L941:N941)),"",AVERAGE('Monthly Price Average'!L941:N941))</f>
        <v/>
      </c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>
      <c r="A942" s="33"/>
      <c r="B942" s="33" t="str">
        <f>IF(ISERROR(AVERAGE('Monthly Price Average'!C942:E942)),"",AVERAGE('Monthly Price Average'!C942:E942))</f>
        <v/>
      </c>
      <c r="C942" s="38" t="str">
        <f>IF(ISERROR(AVERAGE('Monthly Price Average'!F942:H942)),"",AVERAGE('Monthly Price Average'!F942:H942))</f>
        <v/>
      </c>
      <c r="D942" s="38" t="str">
        <f>IF(ISERROR(AVERAGE('Monthly Price Average'!I942:K942)),"",AVERAGE('Monthly Price Average'!I942:K942))</f>
        <v/>
      </c>
      <c r="E942" s="33" t="str">
        <f>IF(ISERROR(AVERAGE('Monthly Price Average'!L942:N942)),"",AVERAGE('Monthly Price Average'!L942:N942))</f>
        <v/>
      </c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>
      <c r="A943" s="33"/>
      <c r="B943" s="33" t="str">
        <f>IF(ISERROR(AVERAGE('Monthly Price Average'!C943:E943)),"",AVERAGE('Monthly Price Average'!C943:E943))</f>
        <v/>
      </c>
      <c r="C943" s="38" t="str">
        <f>IF(ISERROR(AVERAGE('Monthly Price Average'!F943:H943)),"",AVERAGE('Monthly Price Average'!F943:H943))</f>
        <v/>
      </c>
      <c r="D943" s="38" t="str">
        <f>IF(ISERROR(AVERAGE('Monthly Price Average'!I943:K943)),"",AVERAGE('Monthly Price Average'!I943:K943))</f>
        <v/>
      </c>
      <c r="E943" s="33" t="str">
        <f>IF(ISERROR(AVERAGE('Monthly Price Average'!L943:N943)),"",AVERAGE('Monthly Price Average'!L943:N943))</f>
        <v/>
      </c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>
      <c r="A944" s="33"/>
      <c r="B944" s="33" t="str">
        <f>IF(ISERROR(AVERAGE('Monthly Price Average'!C944:E944)),"",AVERAGE('Monthly Price Average'!C944:E944))</f>
        <v/>
      </c>
      <c r="C944" s="38" t="str">
        <f>IF(ISERROR(AVERAGE('Monthly Price Average'!F944:H944)),"",AVERAGE('Monthly Price Average'!F944:H944))</f>
        <v/>
      </c>
      <c r="D944" s="38" t="str">
        <f>IF(ISERROR(AVERAGE('Monthly Price Average'!I944:K944)),"",AVERAGE('Monthly Price Average'!I944:K944))</f>
        <v/>
      </c>
      <c r="E944" s="33" t="str">
        <f>IF(ISERROR(AVERAGE('Monthly Price Average'!L944:N944)),"",AVERAGE('Monthly Price Average'!L944:N944))</f>
        <v/>
      </c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>
      <c r="A945" s="33"/>
      <c r="B945" s="33" t="str">
        <f>IF(ISERROR(AVERAGE('Monthly Price Average'!C945:E945)),"",AVERAGE('Monthly Price Average'!C945:E945))</f>
        <v/>
      </c>
      <c r="C945" s="38" t="str">
        <f>IF(ISERROR(AVERAGE('Monthly Price Average'!F945:H945)),"",AVERAGE('Monthly Price Average'!F945:H945))</f>
        <v/>
      </c>
      <c r="D945" s="38" t="str">
        <f>IF(ISERROR(AVERAGE('Monthly Price Average'!I945:K945)),"",AVERAGE('Monthly Price Average'!I945:K945))</f>
        <v/>
      </c>
      <c r="E945" s="33" t="str">
        <f>IF(ISERROR(AVERAGE('Monthly Price Average'!L945:N945)),"",AVERAGE('Monthly Price Average'!L945:N945))</f>
        <v/>
      </c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>
      <c r="A946" s="33"/>
      <c r="B946" s="33" t="str">
        <f>IF(ISERROR(AVERAGE('Monthly Price Average'!C946:E946)),"",AVERAGE('Monthly Price Average'!C946:E946))</f>
        <v/>
      </c>
      <c r="C946" s="38" t="str">
        <f>IF(ISERROR(AVERAGE('Monthly Price Average'!F946:H946)),"",AVERAGE('Monthly Price Average'!F946:H946))</f>
        <v/>
      </c>
      <c r="D946" s="38" t="str">
        <f>IF(ISERROR(AVERAGE('Monthly Price Average'!I946:K946)),"",AVERAGE('Monthly Price Average'!I946:K946))</f>
        <v/>
      </c>
      <c r="E946" s="33" t="str">
        <f>IF(ISERROR(AVERAGE('Monthly Price Average'!L946:N946)),"",AVERAGE('Monthly Price Average'!L946:N946))</f>
        <v/>
      </c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>
      <c r="A947" s="33"/>
      <c r="B947" s="33" t="str">
        <f>IF(ISERROR(AVERAGE('Monthly Price Average'!C947:E947)),"",AVERAGE('Monthly Price Average'!C947:E947))</f>
        <v/>
      </c>
      <c r="C947" s="38" t="str">
        <f>IF(ISERROR(AVERAGE('Monthly Price Average'!F947:H947)),"",AVERAGE('Monthly Price Average'!F947:H947))</f>
        <v/>
      </c>
      <c r="D947" s="38" t="str">
        <f>IF(ISERROR(AVERAGE('Monthly Price Average'!I947:K947)),"",AVERAGE('Monthly Price Average'!I947:K947))</f>
        <v/>
      </c>
      <c r="E947" s="33" t="str">
        <f>IF(ISERROR(AVERAGE('Monthly Price Average'!L947:N947)),"",AVERAGE('Monthly Price Average'!L947:N947))</f>
        <v/>
      </c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>
      <c r="A948" s="33"/>
      <c r="B948" s="33" t="str">
        <f>IF(ISERROR(AVERAGE('Monthly Price Average'!C948:E948)),"",AVERAGE('Monthly Price Average'!C948:E948))</f>
        <v/>
      </c>
      <c r="C948" s="38" t="str">
        <f>IF(ISERROR(AVERAGE('Monthly Price Average'!F948:H948)),"",AVERAGE('Monthly Price Average'!F948:H948))</f>
        <v/>
      </c>
      <c r="D948" s="38" t="str">
        <f>IF(ISERROR(AVERAGE('Monthly Price Average'!I948:K948)),"",AVERAGE('Monthly Price Average'!I948:K948))</f>
        <v/>
      </c>
      <c r="E948" s="33" t="str">
        <f>IF(ISERROR(AVERAGE('Monthly Price Average'!L948:N948)),"",AVERAGE('Monthly Price Average'!L948:N948))</f>
        <v/>
      </c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>
      <c r="A949" s="33"/>
      <c r="B949" s="33" t="str">
        <f>IF(ISERROR(AVERAGE('Monthly Price Average'!C949:E949)),"",AVERAGE('Monthly Price Average'!C949:E949))</f>
        <v/>
      </c>
      <c r="C949" s="38" t="str">
        <f>IF(ISERROR(AVERAGE('Monthly Price Average'!F949:H949)),"",AVERAGE('Monthly Price Average'!F949:H949))</f>
        <v/>
      </c>
      <c r="D949" s="38" t="str">
        <f>IF(ISERROR(AVERAGE('Monthly Price Average'!I949:K949)),"",AVERAGE('Monthly Price Average'!I949:K949))</f>
        <v/>
      </c>
      <c r="E949" s="33" t="str">
        <f>IF(ISERROR(AVERAGE('Monthly Price Average'!L949:N949)),"",AVERAGE('Monthly Price Average'!L949:N949))</f>
        <v/>
      </c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>
      <c r="A950" s="33"/>
      <c r="B950" s="33" t="str">
        <f>IF(ISERROR(AVERAGE('Monthly Price Average'!C950:E950)),"",AVERAGE('Monthly Price Average'!C950:E950))</f>
        <v/>
      </c>
      <c r="C950" s="38" t="str">
        <f>IF(ISERROR(AVERAGE('Monthly Price Average'!F950:H950)),"",AVERAGE('Monthly Price Average'!F950:H950))</f>
        <v/>
      </c>
      <c r="D950" s="38" t="str">
        <f>IF(ISERROR(AVERAGE('Monthly Price Average'!I950:K950)),"",AVERAGE('Monthly Price Average'!I950:K950))</f>
        <v/>
      </c>
      <c r="E950" s="33" t="str">
        <f>IF(ISERROR(AVERAGE('Monthly Price Average'!L950:N950)),"",AVERAGE('Monthly Price Average'!L950:N950))</f>
        <v/>
      </c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>
      <c r="A951" s="33"/>
      <c r="B951" s="33" t="str">
        <f>IF(ISERROR(AVERAGE('Monthly Price Average'!C951:E951)),"",AVERAGE('Monthly Price Average'!C951:E951))</f>
        <v/>
      </c>
      <c r="C951" s="38" t="str">
        <f>IF(ISERROR(AVERAGE('Monthly Price Average'!F951:H951)),"",AVERAGE('Monthly Price Average'!F951:H951))</f>
        <v/>
      </c>
      <c r="D951" s="38" t="str">
        <f>IF(ISERROR(AVERAGE('Monthly Price Average'!I951:K951)),"",AVERAGE('Monthly Price Average'!I951:K951))</f>
        <v/>
      </c>
      <c r="E951" s="33" t="str">
        <f>IF(ISERROR(AVERAGE('Monthly Price Average'!L951:N951)),"",AVERAGE('Monthly Price Average'!L951:N951))</f>
        <v/>
      </c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>
      <c r="A952" s="33"/>
      <c r="B952" s="33" t="str">
        <f>IF(ISERROR(AVERAGE('Monthly Price Average'!C952:E952)),"",AVERAGE('Monthly Price Average'!C952:E952))</f>
        <v/>
      </c>
      <c r="C952" s="38" t="str">
        <f>IF(ISERROR(AVERAGE('Monthly Price Average'!F952:H952)),"",AVERAGE('Monthly Price Average'!F952:H952))</f>
        <v/>
      </c>
      <c r="D952" s="38" t="str">
        <f>IF(ISERROR(AVERAGE('Monthly Price Average'!I952:K952)),"",AVERAGE('Monthly Price Average'!I952:K952))</f>
        <v/>
      </c>
      <c r="E952" s="33" t="str">
        <f>IF(ISERROR(AVERAGE('Monthly Price Average'!L952:N952)),"",AVERAGE('Monthly Price Average'!L952:N952))</f>
        <v/>
      </c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>
      <c r="A953" s="33"/>
      <c r="B953" s="33" t="str">
        <f>IF(ISERROR(AVERAGE('Monthly Price Average'!C953:E953)),"",AVERAGE('Monthly Price Average'!C953:E953))</f>
        <v/>
      </c>
      <c r="C953" s="38" t="str">
        <f>IF(ISERROR(AVERAGE('Monthly Price Average'!F953:H953)),"",AVERAGE('Monthly Price Average'!F953:H953))</f>
        <v/>
      </c>
      <c r="D953" s="38" t="str">
        <f>IF(ISERROR(AVERAGE('Monthly Price Average'!I953:K953)),"",AVERAGE('Monthly Price Average'!I953:K953))</f>
        <v/>
      </c>
      <c r="E953" s="33" t="str">
        <f>IF(ISERROR(AVERAGE('Monthly Price Average'!L953:N953)),"",AVERAGE('Monthly Price Average'!L953:N953))</f>
        <v/>
      </c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>
      <c r="A954" s="33"/>
      <c r="B954" s="33" t="str">
        <f>IF(ISERROR(AVERAGE('Monthly Price Average'!C954:E954)),"",AVERAGE('Monthly Price Average'!C954:E954))</f>
        <v/>
      </c>
      <c r="C954" s="38" t="str">
        <f>IF(ISERROR(AVERAGE('Monthly Price Average'!F954:H954)),"",AVERAGE('Monthly Price Average'!F954:H954))</f>
        <v/>
      </c>
      <c r="D954" s="38" t="str">
        <f>IF(ISERROR(AVERAGE('Monthly Price Average'!I954:K954)),"",AVERAGE('Monthly Price Average'!I954:K954))</f>
        <v/>
      </c>
      <c r="E954" s="33" t="str">
        <f>IF(ISERROR(AVERAGE('Monthly Price Average'!L954:N954)),"",AVERAGE('Monthly Price Average'!L954:N954))</f>
        <v/>
      </c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>
      <c r="A955" s="33"/>
      <c r="B955" s="33" t="str">
        <f>IF(ISERROR(AVERAGE('Monthly Price Average'!C955:E955)),"",AVERAGE('Monthly Price Average'!C955:E955))</f>
        <v/>
      </c>
      <c r="C955" s="38" t="str">
        <f>IF(ISERROR(AVERAGE('Monthly Price Average'!F955:H955)),"",AVERAGE('Monthly Price Average'!F955:H955))</f>
        <v/>
      </c>
      <c r="D955" s="38" t="str">
        <f>IF(ISERROR(AVERAGE('Monthly Price Average'!I955:K955)),"",AVERAGE('Monthly Price Average'!I955:K955))</f>
        <v/>
      </c>
      <c r="E955" s="33" t="str">
        <f>IF(ISERROR(AVERAGE('Monthly Price Average'!L955:N955)),"",AVERAGE('Monthly Price Average'!L955:N955))</f>
        <v/>
      </c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>
      <c r="A956" s="33"/>
      <c r="B956" s="33" t="str">
        <f>IF(ISERROR(AVERAGE('Monthly Price Average'!C956:E956)),"",AVERAGE('Monthly Price Average'!C956:E956))</f>
        <v/>
      </c>
      <c r="C956" s="38" t="str">
        <f>IF(ISERROR(AVERAGE('Monthly Price Average'!F956:H956)),"",AVERAGE('Monthly Price Average'!F956:H956))</f>
        <v/>
      </c>
      <c r="D956" s="38" t="str">
        <f>IF(ISERROR(AVERAGE('Monthly Price Average'!I956:K956)),"",AVERAGE('Monthly Price Average'!I956:K956))</f>
        <v/>
      </c>
      <c r="E956" s="33" t="str">
        <f>IF(ISERROR(AVERAGE('Monthly Price Average'!L956:N956)),"",AVERAGE('Monthly Price Average'!L956:N956))</f>
        <v/>
      </c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>
      <c r="A957" s="33"/>
      <c r="B957" s="33" t="str">
        <f>IF(ISERROR(AVERAGE('Monthly Price Average'!C957:E957)),"",AVERAGE('Monthly Price Average'!C957:E957))</f>
        <v/>
      </c>
      <c r="C957" s="38" t="str">
        <f>IF(ISERROR(AVERAGE('Monthly Price Average'!F957:H957)),"",AVERAGE('Monthly Price Average'!F957:H957))</f>
        <v/>
      </c>
      <c r="D957" s="38" t="str">
        <f>IF(ISERROR(AVERAGE('Monthly Price Average'!I957:K957)),"",AVERAGE('Monthly Price Average'!I957:K957))</f>
        <v/>
      </c>
      <c r="E957" s="33" t="str">
        <f>IF(ISERROR(AVERAGE('Monthly Price Average'!L957:N957)),"",AVERAGE('Monthly Price Average'!L957:N957))</f>
        <v/>
      </c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>
      <c r="A958" s="33"/>
      <c r="B958" s="33" t="str">
        <f>IF(ISERROR(AVERAGE('Monthly Price Average'!C958:E958)),"",AVERAGE('Monthly Price Average'!C958:E958))</f>
        <v/>
      </c>
      <c r="C958" s="38" t="str">
        <f>IF(ISERROR(AVERAGE('Monthly Price Average'!F958:H958)),"",AVERAGE('Monthly Price Average'!F958:H958))</f>
        <v/>
      </c>
      <c r="D958" s="38" t="str">
        <f>IF(ISERROR(AVERAGE('Monthly Price Average'!I958:K958)),"",AVERAGE('Monthly Price Average'!I958:K958))</f>
        <v/>
      </c>
      <c r="E958" s="33" t="str">
        <f>IF(ISERROR(AVERAGE('Monthly Price Average'!L958:N958)),"",AVERAGE('Monthly Price Average'!L958:N958))</f>
        <v/>
      </c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>
      <c r="A959" s="33"/>
      <c r="B959" s="33" t="str">
        <f>IF(ISERROR(AVERAGE('Monthly Price Average'!C959:E959)),"",AVERAGE('Monthly Price Average'!C959:E959))</f>
        <v/>
      </c>
      <c r="C959" s="38" t="str">
        <f>IF(ISERROR(AVERAGE('Monthly Price Average'!F959:H959)),"",AVERAGE('Monthly Price Average'!F959:H959))</f>
        <v/>
      </c>
      <c r="D959" s="38" t="str">
        <f>IF(ISERROR(AVERAGE('Monthly Price Average'!I959:K959)),"",AVERAGE('Monthly Price Average'!I959:K959))</f>
        <v/>
      </c>
      <c r="E959" s="33" t="str">
        <f>IF(ISERROR(AVERAGE('Monthly Price Average'!L959:N959)),"",AVERAGE('Monthly Price Average'!L959:N959))</f>
        <v/>
      </c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>
      <c r="A960" s="33"/>
      <c r="B960" s="33" t="str">
        <f>IF(ISERROR(AVERAGE('Monthly Price Average'!C960:E960)),"",AVERAGE('Monthly Price Average'!C960:E960))</f>
        <v/>
      </c>
      <c r="C960" s="38" t="str">
        <f>IF(ISERROR(AVERAGE('Monthly Price Average'!F960:H960)),"",AVERAGE('Monthly Price Average'!F960:H960))</f>
        <v/>
      </c>
      <c r="D960" s="38" t="str">
        <f>IF(ISERROR(AVERAGE('Monthly Price Average'!I960:K960)),"",AVERAGE('Monthly Price Average'!I960:K960))</f>
        <v/>
      </c>
      <c r="E960" s="33" t="str">
        <f>IF(ISERROR(AVERAGE('Monthly Price Average'!L960:N960)),"",AVERAGE('Monthly Price Average'!L960:N960))</f>
        <v/>
      </c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>
      <c r="A961" s="33"/>
      <c r="B961" s="33" t="str">
        <f>IF(ISERROR(AVERAGE('Monthly Price Average'!C961:E961)),"",AVERAGE('Monthly Price Average'!C961:E961))</f>
        <v/>
      </c>
      <c r="C961" s="38" t="str">
        <f>IF(ISERROR(AVERAGE('Monthly Price Average'!F961:H961)),"",AVERAGE('Monthly Price Average'!F961:H961))</f>
        <v/>
      </c>
      <c r="D961" s="38" t="str">
        <f>IF(ISERROR(AVERAGE('Monthly Price Average'!I961:K961)),"",AVERAGE('Monthly Price Average'!I961:K961))</f>
        <v/>
      </c>
      <c r="E961" s="33" t="str">
        <f>IF(ISERROR(AVERAGE('Monthly Price Average'!L961:N961)),"",AVERAGE('Monthly Price Average'!L961:N961))</f>
        <v/>
      </c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>
      <c r="A962" s="33"/>
      <c r="B962" s="33" t="str">
        <f>IF(ISERROR(AVERAGE('Monthly Price Average'!C962:E962)),"",AVERAGE('Monthly Price Average'!C962:E962))</f>
        <v/>
      </c>
      <c r="C962" s="38" t="str">
        <f>IF(ISERROR(AVERAGE('Monthly Price Average'!F962:H962)),"",AVERAGE('Monthly Price Average'!F962:H962))</f>
        <v/>
      </c>
      <c r="D962" s="38" t="str">
        <f>IF(ISERROR(AVERAGE('Monthly Price Average'!I962:K962)),"",AVERAGE('Monthly Price Average'!I962:K962))</f>
        <v/>
      </c>
      <c r="E962" s="33" t="str">
        <f>IF(ISERROR(AVERAGE('Monthly Price Average'!L962:N962)),"",AVERAGE('Monthly Price Average'!L962:N962))</f>
        <v/>
      </c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>
      <c r="A963" s="33"/>
      <c r="B963" s="33" t="str">
        <f>IF(ISERROR(AVERAGE('Monthly Price Average'!C963:E963)),"",AVERAGE('Monthly Price Average'!C963:E963))</f>
        <v/>
      </c>
      <c r="C963" s="38" t="str">
        <f>IF(ISERROR(AVERAGE('Monthly Price Average'!F963:H963)),"",AVERAGE('Monthly Price Average'!F963:H963))</f>
        <v/>
      </c>
      <c r="D963" s="38" t="str">
        <f>IF(ISERROR(AVERAGE('Monthly Price Average'!I963:K963)),"",AVERAGE('Monthly Price Average'!I963:K963))</f>
        <v/>
      </c>
      <c r="E963" s="33" t="str">
        <f>IF(ISERROR(AVERAGE('Monthly Price Average'!L963:N963)),"",AVERAGE('Monthly Price Average'!L963:N963))</f>
        <v/>
      </c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>
      <c r="A964" s="33"/>
      <c r="B964" s="33" t="str">
        <f>IF(ISERROR(AVERAGE('Monthly Price Average'!C964:E964)),"",AVERAGE('Monthly Price Average'!C964:E964))</f>
        <v/>
      </c>
      <c r="C964" s="38" t="str">
        <f>IF(ISERROR(AVERAGE('Monthly Price Average'!F964:H964)),"",AVERAGE('Monthly Price Average'!F964:H964))</f>
        <v/>
      </c>
      <c r="D964" s="38" t="str">
        <f>IF(ISERROR(AVERAGE('Monthly Price Average'!I964:K964)),"",AVERAGE('Monthly Price Average'!I964:K964))</f>
        <v/>
      </c>
      <c r="E964" s="33" t="str">
        <f>IF(ISERROR(AVERAGE('Monthly Price Average'!L964:N964)),"",AVERAGE('Monthly Price Average'!L964:N964))</f>
        <v/>
      </c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>
      <c r="A965" s="33"/>
      <c r="B965" s="33" t="str">
        <f>IF(ISERROR(AVERAGE('Monthly Price Average'!C965:E965)),"",AVERAGE('Monthly Price Average'!C965:E965))</f>
        <v/>
      </c>
      <c r="C965" s="38" t="str">
        <f>IF(ISERROR(AVERAGE('Monthly Price Average'!F965:H965)),"",AVERAGE('Monthly Price Average'!F965:H965))</f>
        <v/>
      </c>
      <c r="D965" s="38" t="str">
        <f>IF(ISERROR(AVERAGE('Monthly Price Average'!I965:K965)),"",AVERAGE('Monthly Price Average'!I965:K965))</f>
        <v/>
      </c>
      <c r="E965" s="33" t="str">
        <f>IF(ISERROR(AVERAGE('Monthly Price Average'!L965:N965)),"",AVERAGE('Monthly Price Average'!L965:N965))</f>
        <v/>
      </c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>
      <c r="A966" s="33"/>
      <c r="B966" s="33" t="str">
        <f>IF(ISERROR(AVERAGE('Monthly Price Average'!C966:E966)),"",AVERAGE('Monthly Price Average'!C966:E966))</f>
        <v/>
      </c>
      <c r="C966" s="38" t="str">
        <f>IF(ISERROR(AVERAGE('Monthly Price Average'!F966:H966)),"",AVERAGE('Monthly Price Average'!F966:H966))</f>
        <v/>
      </c>
      <c r="D966" s="38" t="str">
        <f>IF(ISERROR(AVERAGE('Monthly Price Average'!I966:K966)),"",AVERAGE('Monthly Price Average'!I966:K966))</f>
        <v/>
      </c>
      <c r="E966" s="33" t="str">
        <f>IF(ISERROR(AVERAGE('Monthly Price Average'!L966:N966)),"",AVERAGE('Monthly Price Average'!L966:N966))</f>
        <v/>
      </c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>
      <c r="A967" s="33"/>
      <c r="B967" s="33" t="str">
        <f>IF(ISERROR(AVERAGE('Monthly Price Average'!C967:E967)),"",AVERAGE('Monthly Price Average'!C967:E967))</f>
        <v/>
      </c>
      <c r="C967" s="38" t="str">
        <f>IF(ISERROR(AVERAGE('Monthly Price Average'!F967:H967)),"",AVERAGE('Monthly Price Average'!F967:H967))</f>
        <v/>
      </c>
      <c r="D967" s="38" t="str">
        <f>IF(ISERROR(AVERAGE('Monthly Price Average'!I967:K967)),"",AVERAGE('Monthly Price Average'!I967:K967))</f>
        <v/>
      </c>
      <c r="E967" s="33" t="str">
        <f>IF(ISERROR(AVERAGE('Monthly Price Average'!L967:N967)),"",AVERAGE('Monthly Price Average'!L967:N967))</f>
        <v/>
      </c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>
      <c r="A968" s="33"/>
      <c r="B968" s="33" t="str">
        <f>IF(ISERROR(AVERAGE('Monthly Price Average'!C968:E968)),"",AVERAGE('Monthly Price Average'!C968:E968))</f>
        <v/>
      </c>
      <c r="C968" s="38" t="str">
        <f>IF(ISERROR(AVERAGE('Monthly Price Average'!F968:H968)),"",AVERAGE('Monthly Price Average'!F968:H968))</f>
        <v/>
      </c>
      <c r="D968" s="38" t="str">
        <f>IF(ISERROR(AVERAGE('Monthly Price Average'!I968:K968)),"",AVERAGE('Monthly Price Average'!I968:K968))</f>
        <v/>
      </c>
      <c r="E968" s="33" t="str">
        <f>IF(ISERROR(AVERAGE('Monthly Price Average'!L968:N968)),"",AVERAGE('Monthly Price Average'!L968:N968))</f>
        <v/>
      </c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>
      <c r="A969" s="33"/>
      <c r="B969" s="33" t="str">
        <f>IF(ISERROR(AVERAGE('Monthly Price Average'!C969:E969)),"",AVERAGE('Monthly Price Average'!C969:E969))</f>
        <v/>
      </c>
      <c r="C969" s="38" t="str">
        <f>IF(ISERROR(AVERAGE('Monthly Price Average'!F969:H969)),"",AVERAGE('Monthly Price Average'!F969:H969))</f>
        <v/>
      </c>
      <c r="D969" s="38" t="str">
        <f>IF(ISERROR(AVERAGE('Monthly Price Average'!I969:K969)),"",AVERAGE('Monthly Price Average'!I969:K969))</f>
        <v/>
      </c>
      <c r="E969" s="33" t="str">
        <f>IF(ISERROR(AVERAGE('Monthly Price Average'!L969:N969)),"",AVERAGE('Monthly Price Average'!L969:N969))</f>
        <v/>
      </c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>
      <c r="A970" s="33"/>
      <c r="B970" s="33" t="str">
        <f>IF(ISERROR(AVERAGE('Monthly Price Average'!C970:E970)),"",AVERAGE('Monthly Price Average'!C970:E970))</f>
        <v/>
      </c>
      <c r="C970" s="38" t="str">
        <f>IF(ISERROR(AVERAGE('Monthly Price Average'!F970:H970)),"",AVERAGE('Monthly Price Average'!F970:H970))</f>
        <v/>
      </c>
      <c r="D970" s="38" t="str">
        <f>IF(ISERROR(AVERAGE('Monthly Price Average'!I970:K970)),"",AVERAGE('Monthly Price Average'!I970:K970))</f>
        <v/>
      </c>
      <c r="E970" s="33" t="str">
        <f>IF(ISERROR(AVERAGE('Monthly Price Average'!L970:N970)),"",AVERAGE('Monthly Price Average'!L970:N970))</f>
        <v/>
      </c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>
      <c r="A971" s="33"/>
      <c r="B971" s="33" t="str">
        <f>IF(ISERROR(AVERAGE('Monthly Price Average'!C971:E971)),"",AVERAGE('Monthly Price Average'!C971:E971))</f>
        <v/>
      </c>
      <c r="C971" s="38" t="str">
        <f>IF(ISERROR(AVERAGE('Monthly Price Average'!F971:H971)),"",AVERAGE('Monthly Price Average'!F971:H971))</f>
        <v/>
      </c>
      <c r="D971" s="38" t="str">
        <f>IF(ISERROR(AVERAGE('Monthly Price Average'!I971:K971)),"",AVERAGE('Monthly Price Average'!I971:K971))</f>
        <v/>
      </c>
      <c r="E971" s="33" t="str">
        <f>IF(ISERROR(AVERAGE('Monthly Price Average'!L971:N971)),"",AVERAGE('Monthly Price Average'!L971:N971))</f>
        <v/>
      </c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>
      <c r="A972" s="33"/>
      <c r="B972" s="33" t="str">
        <f>IF(ISERROR(AVERAGE('Monthly Price Average'!C972:E972)),"",AVERAGE('Monthly Price Average'!C972:E972))</f>
        <v/>
      </c>
      <c r="C972" s="38" t="str">
        <f>IF(ISERROR(AVERAGE('Monthly Price Average'!F972:H972)),"",AVERAGE('Monthly Price Average'!F972:H972))</f>
        <v/>
      </c>
      <c r="D972" s="38" t="str">
        <f>IF(ISERROR(AVERAGE('Monthly Price Average'!I972:K972)),"",AVERAGE('Monthly Price Average'!I972:K972))</f>
        <v/>
      </c>
      <c r="E972" s="33" t="str">
        <f>IF(ISERROR(AVERAGE('Monthly Price Average'!L972:N972)),"",AVERAGE('Monthly Price Average'!L972:N972))</f>
        <v/>
      </c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>
      <c r="A973" s="33"/>
      <c r="B973" s="33" t="str">
        <f>IF(ISERROR(AVERAGE('Monthly Price Average'!C973:E973)),"",AVERAGE('Monthly Price Average'!C973:E973))</f>
        <v/>
      </c>
      <c r="C973" s="38" t="str">
        <f>IF(ISERROR(AVERAGE('Monthly Price Average'!F973:H973)),"",AVERAGE('Monthly Price Average'!F973:H973))</f>
        <v/>
      </c>
      <c r="D973" s="38" t="str">
        <f>IF(ISERROR(AVERAGE('Monthly Price Average'!I973:K973)),"",AVERAGE('Monthly Price Average'!I973:K973))</f>
        <v/>
      </c>
      <c r="E973" s="33" t="str">
        <f>IF(ISERROR(AVERAGE('Monthly Price Average'!L973:N973)),"",AVERAGE('Monthly Price Average'!L973:N973))</f>
        <v/>
      </c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>
      <c r="A974" s="33"/>
      <c r="B974" s="33" t="str">
        <f>IF(ISERROR(AVERAGE('Monthly Price Average'!C974:E974)),"",AVERAGE('Monthly Price Average'!C974:E974))</f>
        <v/>
      </c>
      <c r="C974" s="38" t="str">
        <f>IF(ISERROR(AVERAGE('Monthly Price Average'!F974:H974)),"",AVERAGE('Monthly Price Average'!F974:H974))</f>
        <v/>
      </c>
      <c r="D974" s="38" t="str">
        <f>IF(ISERROR(AVERAGE('Monthly Price Average'!I974:K974)),"",AVERAGE('Monthly Price Average'!I974:K974))</f>
        <v/>
      </c>
      <c r="E974" s="33" t="str">
        <f>IF(ISERROR(AVERAGE('Monthly Price Average'!L974:N974)),"",AVERAGE('Monthly Price Average'!L974:N974))</f>
        <v/>
      </c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>
      <c r="A975" s="33"/>
      <c r="B975" s="33" t="str">
        <f>IF(ISERROR(AVERAGE('Monthly Price Average'!C975:E975)),"",AVERAGE('Monthly Price Average'!C975:E975))</f>
        <v/>
      </c>
      <c r="C975" s="38" t="str">
        <f>IF(ISERROR(AVERAGE('Monthly Price Average'!F975:H975)),"",AVERAGE('Monthly Price Average'!F975:H975))</f>
        <v/>
      </c>
      <c r="D975" s="38" t="str">
        <f>IF(ISERROR(AVERAGE('Monthly Price Average'!I975:K975)),"",AVERAGE('Monthly Price Average'!I975:K975))</f>
        <v/>
      </c>
      <c r="E975" s="33" t="str">
        <f>IF(ISERROR(AVERAGE('Monthly Price Average'!L975:N975)),"",AVERAGE('Monthly Price Average'!L975:N975))</f>
        <v/>
      </c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>
      <c r="A976" s="33"/>
      <c r="B976" s="33" t="str">
        <f>IF(ISERROR(AVERAGE('Monthly Price Average'!C976:E976)),"",AVERAGE('Monthly Price Average'!C976:E976))</f>
        <v/>
      </c>
      <c r="C976" s="38" t="str">
        <f>IF(ISERROR(AVERAGE('Monthly Price Average'!F976:H976)),"",AVERAGE('Monthly Price Average'!F976:H976))</f>
        <v/>
      </c>
      <c r="D976" s="38" t="str">
        <f>IF(ISERROR(AVERAGE('Monthly Price Average'!I976:K976)),"",AVERAGE('Monthly Price Average'!I976:K976))</f>
        <v/>
      </c>
      <c r="E976" s="33" t="str">
        <f>IF(ISERROR(AVERAGE('Monthly Price Average'!L976:N976)),"",AVERAGE('Monthly Price Average'!L976:N976))</f>
        <v/>
      </c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>
      <c r="A977" s="33"/>
      <c r="B977" s="33" t="str">
        <f>IF(ISERROR(AVERAGE('Monthly Price Average'!C977:E977)),"",AVERAGE('Monthly Price Average'!C977:E977))</f>
        <v/>
      </c>
      <c r="C977" s="38" t="str">
        <f>IF(ISERROR(AVERAGE('Monthly Price Average'!F977:H977)),"",AVERAGE('Monthly Price Average'!F977:H977))</f>
        <v/>
      </c>
      <c r="D977" s="38" t="str">
        <f>IF(ISERROR(AVERAGE('Monthly Price Average'!I977:K977)),"",AVERAGE('Monthly Price Average'!I977:K977))</f>
        <v/>
      </c>
      <c r="E977" s="33" t="str">
        <f>IF(ISERROR(AVERAGE('Monthly Price Average'!L977:N977)),"",AVERAGE('Monthly Price Average'!L977:N977))</f>
        <v/>
      </c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>
      <c r="A978" s="33"/>
      <c r="B978" s="33" t="str">
        <f>IF(ISERROR(AVERAGE('Monthly Price Average'!C978:E978)),"",AVERAGE('Monthly Price Average'!C978:E978))</f>
        <v/>
      </c>
      <c r="C978" s="38" t="str">
        <f>IF(ISERROR(AVERAGE('Monthly Price Average'!F978:H978)),"",AVERAGE('Monthly Price Average'!F978:H978))</f>
        <v/>
      </c>
      <c r="D978" s="38" t="str">
        <f>IF(ISERROR(AVERAGE('Monthly Price Average'!I978:K978)),"",AVERAGE('Monthly Price Average'!I978:K978))</f>
        <v/>
      </c>
      <c r="E978" s="33" t="str">
        <f>IF(ISERROR(AVERAGE('Monthly Price Average'!L978:N978)),"",AVERAGE('Monthly Price Average'!L978:N978))</f>
        <v/>
      </c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>
      <c r="A979" s="33"/>
      <c r="B979" s="33" t="str">
        <f>IF(ISERROR(AVERAGE('Monthly Price Average'!C979:E979)),"",AVERAGE('Monthly Price Average'!C979:E979))</f>
        <v/>
      </c>
      <c r="C979" s="38" t="str">
        <f>IF(ISERROR(AVERAGE('Monthly Price Average'!F979:H979)),"",AVERAGE('Monthly Price Average'!F979:H979))</f>
        <v/>
      </c>
      <c r="D979" s="38" t="str">
        <f>IF(ISERROR(AVERAGE('Monthly Price Average'!I979:K979)),"",AVERAGE('Monthly Price Average'!I979:K979))</f>
        <v/>
      </c>
      <c r="E979" s="33" t="str">
        <f>IF(ISERROR(AVERAGE('Monthly Price Average'!L979:N979)),"",AVERAGE('Monthly Price Average'!L979:N979))</f>
        <v/>
      </c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>
      <c r="A980" s="33"/>
      <c r="B980" s="33" t="str">
        <f>IF(ISERROR(AVERAGE('Monthly Price Average'!C980:E980)),"",AVERAGE('Monthly Price Average'!C980:E980))</f>
        <v/>
      </c>
      <c r="C980" s="38" t="str">
        <f>IF(ISERROR(AVERAGE('Monthly Price Average'!F980:H980)),"",AVERAGE('Monthly Price Average'!F980:H980))</f>
        <v/>
      </c>
      <c r="D980" s="38" t="str">
        <f>IF(ISERROR(AVERAGE('Monthly Price Average'!I980:K980)),"",AVERAGE('Monthly Price Average'!I980:K980))</f>
        <v/>
      </c>
      <c r="E980" s="33" t="str">
        <f>IF(ISERROR(AVERAGE('Monthly Price Average'!L980:N980)),"",AVERAGE('Monthly Price Average'!L980:N980))</f>
        <v/>
      </c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>
      <c r="A981" s="33"/>
      <c r="B981" s="33" t="str">
        <f>IF(ISERROR(AVERAGE('Monthly Price Average'!C981:E981)),"",AVERAGE('Monthly Price Average'!C981:E981))</f>
        <v/>
      </c>
      <c r="C981" s="38" t="str">
        <f>IF(ISERROR(AVERAGE('Monthly Price Average'!F981:H981)),"",AVERAGE('Monthly Price Average'!F981:H981))</f>
        <v/>
      </c>
      <c r="D981" s="38" t="str">
        <f>IF(ISERROR(AVERAGE('Monthly Price Average'!I981:K981)),"",AVERAGE('Monthly Price Average'!I981:K981))</f>
        <v/>
      </c>
      <c r="E981" s="33" t="str">
        <f>IF(ISERROR(AVERAGE('Monthly Price Average'!L981:N981)),"",AVERAGE('Monthly Price Average'!L981:N981))</f>
        <v/>
      </c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>
      <c r="A982" s="33"/>
      <c r="B982" s="33" t="str">
        <f>IF(ISERROR(AVERAGE('Monthly Price Average'!C982:E982)),"",AVERAGE('Monthly Price Average'!C982:E982))</f>
        <v/>
      </c>
      <c r="C982" s="38" t="str">
        <f>IF(ISERROR(AVERAGE('Monthly Price Average'!F982:H982)),"",AVERAGE('Monthly Price Average'!F982:H982))</f>
        <v/>
      </c>
      <c r="D982" s="38" t="str">
        <f>IF(ISERROR(AVERAGE('Monthly Price Average'!I982:K982)),"",AVERAGE('Monthly Price Average'!I982:K982))</f>
        <v/>
      </c>
      <c r="E982" s="33" t="str">
        <f>IF(ISERROR(AVERAGE('Monthly Price Average'!L982:N982)),"",AVERAGE('Monthly Price Average'!L982:N982))</f>
        <v/>
      </c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>
      <c r="A983" s="33"/>
      <c r="B983" s="33" t="str">
        <f>IF(ISERROR(AVERAGE('Monthly Price Average'!C983:E983)),"",AVERAGE('Monthly Price Average'!C983:E983))</f>
        <v/>
      </c>
      <c r="C983" s="38" t="str">
        <f>IF(ISERROR(AVERAGE('Monthly Price Average'!F983:H983)),"",AVERAGE('Monthly Price Average'!F983:H983))</f>
        <v/>
      </c>
      <c r="D983" s="38" t="str">
        <f>IF(ISERROR(AVERAGE('Monthly Price Average'!I983:K983)),"",AVERAGE('Monthly Price Average'!I983:K983))</f>
        <v/>
      </c>
      <c r="E983" s="33" t="str">
        <f>IF(ISERROR(AVERAGE('Monthly Price Average'!L983:N983)),"",AVERAGE('Monthly Price Average'!L983:N983))</f>
        <v/>
      </c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>
      <c r="A984" s="33"/>
      <c r="B984" s="33" t="str">
        <f>IF(ISERROR(AVERAGE('Monthly Price Average'!C984:E984)),"",AVERAGE('Monthly Price Average'!C984:E984))</f>
        <v/>
      </c>
      <c r="C984" s="38" t="str">
        <f>IF(ISERROR(AVERAGE('Monthly Price Average'!F984:H984)),"",AVERAGE('Monthly Price Average'!F984:H984))</f>
        <v/>
      </c>
      <c r="D984" s="38" t="str">
        <f>IF(ISERROR(AVERAGE('Monthly Price Average'!I984:K984)),"",AVERAGE('Monthly Price Average'!I984:K984))</f>
        <v/>
      </c>
      <c r="E984" s="33" t="str">
        <f>IF(ISERROR(AVERAGE('Monthly Price Average'!L984:N984)),"",AVERAGE('Monthly Price Average'!L984:N984))</f>
        <v/>
      </c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>
      <c r="A985" s="33"/>
      <c r="B985" s="33" t="str">
        <f>IF(ISERROR(AVERAGE('Monthly Price Average'!C985:E985)),"",AVERAGE('Monthly Price Average'!C985:E985))</f>
        <v/>
      </c>
      <c r="C985" s="38" t="str">
        <f>IF(ISERROR(AVERAGE('Monthly Price Average'!F985:H985)),"",AVERAGE('Monthly Price Average'!F985:H985))</f>
        <v/>
      </c>
      <c r="D985" s="38" t="str">
        <f>IF(ISERROR(AVERAGE('Monthly Price Average'!I985:K985)),"",AVERAGE('Monthly Price Average'!I985:K985))</f>
        <v/>
      </c>
      <c r="E985" s="33" t="str">
        <f>IF(ISERROR(AVERAGE('Monthly Price Average'!L985:N985)),"",AVERAGE('Monthly Price Average'!L985:N985))</f>
        <v/>
      </c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>
      <c r="A986" s="33"/>
      <c r="B986" s="33" t="str">
        <f>IF(ISERROR(AVERAGE('Monthly Price Average'!C986:E986)),"",AVERAGE('Monthly Price Average'!C986:E986))</f>
        <v/>
      </c>
      <c r="C986" s="38" t="str">
        <f>IF(ISERROR(AVERAGE('Monthly Price Average'!F986:H986)),"",AVERAGE('Monthly Price Average'!F986:H986))</f>
        <v/>
      </c>
      <c r="D986" s="38" t="str">
        <f>IF(ISERROR(AVERAGE('Monthly Price Average'!I986:K986)),"",AVERAGE('Monthly Price Average'!I986:K986))</f>
        <v/>
      </c>
      <c r="E986" s="33" t="str">
        <f>IF(ISERROR(AVERAGE('Monthly Price Average'!L986:N986)),"",AVERAGE('Monthly Price Average'!L986:N986))</f>
        <v/>
      </c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>
      <c r="A987" s="33"/>
      <c r="B987" s="33" t="str">
        <f>IF(ISERROR(AVERAGE('Monthly Price Average'!C987:E987)),"",AVERAGE('Monthly Price Average'!C987:E987))</f>
        <v/>
      </c>
      <c r="C987" s="38" t="str">
        <f>IF(ISERROR(AVERAGE('Monthly Price Average'!F987:H987)),"",AVERAGE('Monthly Price Average'!F987:H987))</f>
        <v/>
      </c>
      <c r="D987" s="38" t="str">
        <f>IF(ISERROR(AVERAGE('Monthly Price Average'!I987:K987)),"",AVERAGE('Monthly Price Average'!I987:K987))</f>
        <v/>
      </c>
      <c r="E987" s="33" t="str">
        <f>IF(ISERROR(AVERAGE('Monthly Price Average'!L987:N987)),"",AVERAGE('Monthly Price Average'!L987:N987))</f>
        <v/>
      </c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>
      <c r="A988" s="33"/>
      <c r="B988" s="33" t="str">
        <f>IF(ISERROR(AVERAGE('Monthly Price Average'!C988:E988)),"",AVERAGE('Monthly Price Average'!C988:E988))</f>
        <v/>
      </c>
      <c r="C988" s="38" t="str">
        <f>IF(ISERROR(AVERAGE('Monthly Price Average'!F988:H988)),"",AVERAGE('Monthly Price Average'!F988:H988))</f>
        <v/>
      </c>
      <c r="D988" s="38" t="str">
        <f>IF(ISERROR(AVERAGE('Monthly Price Average'!I988:K988)),"",AVERAGE('Monthly Price Average'!I988:K988))</f>
        <v/>
      </c>
      <c r="E988" s="33" t="str">
        <f>IF(ISERROR(AVERAGE('Monthly Price Average'!L988:N988)),"",AVERAGE('Monthly Price Average'!L988:N988))</f>
        <v/>
      </c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>
      <c r="A989" s="33"/>
      <c r="B989" s="33" t="str">
        <f>IF(ISERROR(AVERAGE('Monthly Price Average'!C989:E989)),"",AVERAGE('Monthly Price Average'!C989:E989))</f>
        <v/>
      </c>
      <c r="C989" s="38" t="str">
        <f>IF(ISERROR(AVERAGE('Monthly Price Average'!F989:H989)),"",AVERAGE('Monthly Price Average'!F989:H989))</f>
        <v/>
      </c>
      <c r="D989" s="38" t="str">
        <f>IF(ISERROR(AVERAGE('Monthly Price Average'!I989:K989)),"",AVERAGE('Monthly Price Average'!I989:K989))</f>
        <v/>
      </c>
      <c r="E989" s="33" t="str">
        <f>IF(ISERROR(AVERAGE('Monthly Price Average'!L989:N989)),"",AVERAGE('Monthly Price Average'!L989:N989))</f>
        <v/>
      </c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>
      <c r="A990" s="33"/>
      <c r="B990" s="33" t="str">
        <f>IF(ISERROR(AVERAGE('Monthly Price Average'!C990:E990)),"",AVERAGE('Monthly Price Average'!C990:E990))</f>
        <v/>
      </c>
      <c r="C990" s="38" t="str">
        <f>IF(ISERROR(AVERAGE('Monthly Price Average'!F990:H990)),"",AVERAGE('Monthly Price Average'!F990:H990))</f>
        <v/>
      </c>
      <c r="D990" s="38" t="str">
        <f>IF(ISERROR(AVERAGE('Monthly Price Average'!I990:K990)),"",AVERAGE('Monthly Price Average'!I990:K990))</f>
        <v/>
      </c>
      <c r="E990" s="33" t="str">
        <f>IF(ISERROR(AVERAGE('Monthly Price Average'!L990:N990)),"",AVERAGE('Monthly Price Average'!L990:N990))</f>
        <v/>
      </c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>
      <c r="A991" s="33"/>
      <c r="B991" s="33" t="str">
        <f>IF(ISERROR(AVERAGE('Monthly Price Average'!C991:E991)),"",AVERAGE('Monthly Price Average'!C991:E991))</f>
        <v/>
      </c>
      <c r="C991" s="38" t="str">
        <f>IF(ISERROR(AVERAGE('Monthly Price Average'!F991:H991)),"",AVERAGE('Monthly Price Average'!F991:H991))</f>
        <v/>
      </c>
      <c r="D991" s="38" t="str">
        <f>IF(ISERROR(AVERAGE('Monthly Price Average'!I991:K991)),"",AVERAGE('Monthly Price Average'!I991:K991))</f>
        <v/>
      </c>
      <c r="E991" s="33" t="str">
        <f>IF(ISERROR(AVERAGE('Monthly Price Average'!L991:N991)),"",AVERAGE('Monthly Price Average'!L991:N991))</f>
        <v/>
      </c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>
      <c r="A992" s="33"/>
      <c r="B992" s="33" t="str">
        <f>IF(ISERROR(AVERAGE('Monthly Price Average'!C992:E992)),"",AVERAGE('Monthly Price Average'!C992:E992))</f>
        <v/>
      </c>
      <c r="C992" s="38" t="str">
        <f>IF(ISERROR(AVERAGE('Monthly Price Average'!F992:H992)),"",AVERAGE('Monthly Price Average'!F992:H992))</f>
        <v/>
      </c>
      <c r="D992" s="38" t="str">
        <f>IF(ISERROR(AVERAGE('Monthly Price Average'!I992:K992)),"",AVERAGE('Monthly Price Average'!I992:K992))</f>
        <v/>
      </c>
      <c r="E992" s="33" t="str">
        <f>IF(ISERROR(AVERAGE('Monthly Price Average'!L992:N992)),"",AVERAGE('Monthly Price Average'!L992:N992))</f>
        <v/>
      </c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>
      <c r="A993" s="33"/>
      <c r="B993" s="33" t="str">
        <f>IF(ISERROR(AVERAGE('Monthly Price Average'!C993:E993)),"",AVERAGE('Monthly Price Average'!C993:E993))</f>
        <v/>
      </c>
      <c r="C993" s="38" t="str">
        <f>IF(ISERROR(AVERAGE('Monthly Price Average'!F993:H993)),"",AVERAGE('Monthly Price Average'!F993:H993))</f>
        <v/>
      </c>
      <c r="D993" s="38" t="str">
        <f>IF(ISERROR(AVERAGE('Monthly Price Average'!I993:K993)),"",AVERAGE('Monthly Price Average'!I993:K993))</f>
        <v/>
      </c>
      <c r="E993" s="33" t="str">
        <f>IF(ISERROR(AVERAGE('Monthly Price Average'!L993:N993)),"",AVERAGE('Monthly Price Average'!L993:N993))</f>
        <v/>
      </c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>
      <c r="A994" s="33"/>
      <c r="B994" s="33" t="str">
        <f>IF(ISERROR(AVERAGE('Monthly Price Average'!C994:E994)),"",AVERAGE('Monthly Price Average'!C994:E994))</f>
        <v/>
      </c>
      <c r="C994" s="38" t="str">
        <f>IF(ISERROR(AVERAGE('Monthly Price Average'!F994:H994)),"",AVERAGE('Monthly Price Average'!F994:H994))</f>
        <v/>
      </c>
      <c r="D994" s="38" t="str">
        <f>IF(ISERROR(AVERAGE('Monthly Price Average'!I994:K994)),"",AVERAGE('Monthly Price Average'!I994:K994))</f>
        <v/>
      </c>
      <c r="E994" s="33" t="str">
        <f>IF(ISERROR(AVERAGE('Monthly Price Average'!L994:N994)),"",AVERAGE('Monthly Price Average'!L994:N994))</f>
        <v/>
      </c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>
      <c r="A995" s="33"/>
      <c r="B995" s="33" t="str">
        <f>IF(ISERROR(AVERAGE('Monthly Price Average'!C995:E995)),"",AVERAGE('Monthly Price Average'!C995:E995))</f>
        <v/>
      </c>
      <c r="C995" s="38" t="str">
        <f>IF(ISERROR(AVERAGE('Monthly Price Average'!F995:H995)),"",AVERAGE('Monthly Price Average'!F995:H995))</f>
        <v/>
      </c>
      <c r="D995" s="38" t="str">
        <f>IF(ISERROR(AVERAGE('Monthly Price Average'!I995:K995)),"",AVERAGE('Monthly Price Average'!I995:K995))</f>
        <v/>
      </c>
      <c r="E995" s="33" t="str">
        <f>IF(ISERROR(AVERAGE('Monthly Price Average'!L995:N995)),"",AVERAGE('Monthly Price Average'!L995:N995))</f>
        <v/>
      </c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>
      <c r="A996" s="33"/>
      <c r="B996" s="33" t="str">
        <f>IF(ISERROR(AVERAGE('Monthly Price Average'!C996:E996)),"",AVERAGE('Monthly Price Average'!C996:E996))</f>
        <v/>
      </c>
      <c r="C996" s="38" t="str">
        <f>IF(ISERROR(AVERAGE('Monthly Price Average'!F996:H996)),"",AVERAGE('Monthly Price Average'!F996:H996))</f>
        <v/>
      </c>
      <c r="D996" s="38" t="str">
        <f>IF(ISERROR(AVERAGE('Monthly Price Average'!I996:K996)),"",AVERAGE('Monthly Price Average'!I996:K996))</f>
        <v/>
      </c>
      <c r="E996" s="33" t="str">
        <f>IF(ISERROR(AVERAGE('Monthly Price Average'!L996:N996)),"",AVERAGE('Monthly Price Average'!L996:N996))</f>
        <v/>
      </c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>
      <c r="A997" s="33"/>
      <c r="B997" s="33" t="str">
        <f>IF(ISERROR(AVERAGE('Monthly Price Average'!C997:E997)),"",AVERAGE('Monthly Price Average'!C997:E997))</f>
        <v/>
      </c>
      <c r="C997" s="38" t="str">
        <f>IF(ISERROR(AVERAGE('Monthly Price Average'!F997:H997)),"",AVERAGE('Monthly Price Average'!F997:H997))</f>
        <v/>
      </c>
      <c r="D997" s="38" t="str">
        <f>IF(ISERROR(AVERAGE('Monthly Price Average'!I997:K997)),"",AVERAGE('Monthly Price Average'!I997:K997))</f>
        <v/>
      </c>
      <c r="E997" s="33" t="str">
        <f>IF(ISERROR(AVERAGE('Monthly Price Average'!L997:N997)),"",AVERAGE('Monthly Price Average'!L997:N997))</f>
        <v/>
      </c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40.88"/>
    <col customWidth="1" min="2" max="2" width="13.38"/>
  </cols>
  <sheetData>
    <row r="1">
      <c r="A1" s="39" t="s">
        <v>26</v>
      </c>
      <c r="B1" s="40" t="s">
        <v>28</v>
      </c>
      <c r="C1" s="40" t="s">
        <v>29</v>
      </c>
      <c r="D1" s="40" t="s">
        <v>30</v>
      </c>
      <c r="E1" s="40" t="s">
        <v>31</v>
      </c>
      <c r="F1" s="40" t="s">
        <v>32</v>
      </c>
      <c r="G1" s="40" t="s">
        <v>33</v>
      </c>
      <c r="H1" s="40" t="s">
        <v>34</v>
      </c>
      <c r="I1" s="40" t="s">
        <v>35</v>
      </c>
      <c r="J1" s="40" t="s">
        <v>36</v>
      </c>
      <c r="K1" s="40" t="s">
        <v>37</v>
      </c>
      <c r="L1" s="40" t="s">
        <v>38</v>
      </c>
      <c r="M1" s="40" t="s">
        <v>39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>
      <c r="A2" s="33" t="str">
        <f>Items!A4</f>
        <v>Sunflower Oil 20 L</v>
      </c>
      <c r="B2" s="35">
        <f>('Monthly Price Average'!C2-'Monthly Price Average'!B2)</f>
        <v>99.99166667</v>
      </c>
      <c r="C2" s="35">
        <f>('Monthly Price Average'!D2-'Monthly Price Average'!C2)</f>
        <v>4.000333333</v>
      </c>
      <c r="D2" s="35">
        <f>('Monthly Price Average'!E2-'Monthly Price Average'!D2)</f>
        <v>15.998</v>
      </c>
      <c r="E2" s="35">
        <f>('Monthly Price Average'!F2-'Monthly Price Average'!E2)</f>
        <v>-41.996</v>
      </c>
      <c r="F2" s="35">
        <f>('Monthly Price Average'!G2-'Monthly Price Average'!F2)</f>
        <v>46.996</v>
      </c>
      <c r="G2" s="35">
        <f>('Monthly Price Average'!H2-'Monthly Price Average'!G2)</f>
        <v>-51.996</v>
      </c>
      <c r="H2" s="35">
        <f>('Monthly Price Average'!I2-'Monthly Price Average'!H2)</f>
        <v>56.996</v>
      </c>
      <c r="I2" s="35">
        <f>('Monthly Price Average'!J2-'Monthly Price Average'!I2)</f>
        <v>-35.998</v>
      </c>
      <c r="J2" s="35">
        <f>('Monthly Price Average'!K2-'Monthly Price Average'!J2)</f>
        <v>10</v>
      </c>
      <c r="K2" s="35">
        <f>('Monthly Price Average'!L2-'Monthly Price Average'!K2)</f>
        <v>-103.992</v>
      </c>
      <c r="L2" s="35">
        <f>('Monthly Price Average'!M2-'Monthly Price Average'!L2)</f>
        <v>0</v>
      </c>
      <c r="M2" s="35">
        <f>('Monthly Price Average'!N2-'Monthly Price Average'!M2)</f>
        <v>0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>
      <c r="A3" s="33" t="str">
        <f>Items!A5</f>
        <v>Olymel Chicken Breast Strips</v>
      </c>
      <c r="B3" s="35">
        <f>('Monthly Price Average'!C3-'Monthly Price Average'!B3)</f>
        <v>13.07</v>
      </c>
      <c r="C3" s="35">
        <f>('Monthly Price Average'!D3-'Monthly Price Average'!C3)</f>
        <v>0.6</v>
      </c>
      <c r="D3" s="35">
        <f>('Monthly Price Average'!E3-'Monthly Price Average'!D3)</f>
        <v>0.0512</v>
      </c>
      <c r="E3" s="35">
        <f>('Monthly Price Average'!F3-'Monthly Price Average'!E3)</f>
        <v>0.6088</v>
      </c>
      <c r="F3" s="35">
        <f>('Monthly Price Average'!G3-'Monthly Price Average'!F3)</f>
        <v>0.56</v>
      </c>
      <c r="G3" s="35">
        <f>('Monthly Price Average'!H3-'Monthly Price Average'!G3)</f>
        <v>0.56</v>
      </c>
      <c r="H3" s="35">
        <f>('Monthly Price Average'!I3-'Monthly Price Average'!H3)</f>
        <v>0.56</v>
      </c>
      <c r="I3" s="35">
        <f>('Monthly Price Average'!J3-'Monthly Price Average'!I3)</f>
        <v>0.56</v>
      </c>
      <c r="J3" s="35">
        <f>('Monthly Price Average'!K3-'Monthly Price Average'!J3)</f>
        <v>0.56</v>
      </c>
      <c r="K3" s="35">
        <f>('Monthly Price Average'!L3-'Monthly Price Average'!K3)</f>
        <v>-17.13</v>
      </c>
      <c r="L3" s="35">
        <f>('Monthly Price Average'!M3-'Monthly Price Average'!L3)</f>
        <v>0</v>
      </c>
      <c r="M3" s="35">
        <f>('Monthly Price Average'!N3-'Monthly Price Average'!M3)</f>
        <v>0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3" t="str">
        <f>Items!A6</f>
        <v>Fjord Smoked Steelhead Salmon</v>
      </c>
      <c r="B4" s="35">
        <f>('Monthly Price Average'!C4-'Monthly Price Average'!B4)</f>
        <v>21.018</v>
      </c>
      <c r="C4" s="35">
        <f>('Monthly Price Average'!D4-'Monthly Price Average'!C4)</f>
        <v>0.044</v>
      </c>
      <c r="D4" s="35">
        <f>('Monthly Price Average'!E4-'Monthly Price Average'!D4)</f>
        <v>0.04</v>
      </c>
      <c r="E4" s="35">
        <f>('Monthly Price Average'!F4-'Monthly Price Average'!E4)</f>
        <v>0.04</v>
      </c>
      <c r="F4" s="35">
        <f>('Monthly Price Average'!G4-'Monthly Price Average'!F4)</f>
        <v>0.04</v>
      </c>
      <c r="G4" s="35">
        <f>('Monthly Price Average'!H4-'Monthly Price Average'!G4)</f>
        <v>0.04</v>
      </c>
      <c r="H4" s="35">
        <f>('Monthly Price Average'!I4-'Monthly Price Average'!H4)</f>
        <v>0.04</v>
      </c>
      <c r="I4" s="35">
        <f>('Monthly Price Average'!J4-'Monthly Price Average'!I4)</f>
        <v>0.04</v>
      </c>
      <c r="J4" s="35">
        <f>('Monthly Price Average'!K4-'Monthly Price Average'!J4)</f>
        <v>0.04</v>
      </c>
      <c r="K4" s="35">
        <f>('Monthly Price Average'!L4-'Monthly Price Average'!K4)</f>
        <v>-21.342</v>
      </c>
      <c r="L4" s="35">
        <f>('Monthly Price Average'!M4-'Monthly Price Average'!L4)</f>
        <v>0</v>
      </c>
      <c r="M4" s="35">
        <f>('Monthly Price Average'!N4-'Monthly Price Average'!M4)</f>
        <v>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>
      <c r="A5" s="33" t="str">
        <f>Items!A7</f>
        <v>Top Sirloin</v>
      </c>
      <c r="B5" s="35">
        <f>('Monthly Price Average'!C5-'Monthly Price Average'!B5)</f>
        <v>39.1175</v>
      </c>
      <c r="C5" s="35">
        <f>('Monthly Price Average'!D5-'Monthly Price Average'!C5)</f>
        <v>-0.3025</v>
      </c>
      <c r="D5" s="35">
        <f>('Monthly Price Average'!E5-'Monthly Price Average'!D5)</f>
        <v>-0.275</v>
      </c>
      <c r="E5" s="35">
        <f>('Monthly Price Average'!F5-'Monthly Price Average'!E5)</f>
        <v>-0.275</v>
      </c>
      <c r="F5" s="35">
        <f>('Monthly Price Average'!G5-'Monthly Price Average'!F5)</f>
        <v>-0.275</v>
      </c>
      <c r="G5" s="35">
        <f>('Monthly Price Average'!H5-'Monthly Price Average'!G5)</f>
        <v>-0.275</v>
      </c>
      <c r="H5" s="35">
        <f>('Monthly Price Average'!I5-'Monthly Price Average'!H5)</f>
        <v>-0.275</v>
      </c>
      <c r="I5" s="35">
        <f>('Monthly Price Average'!J5-'Monthly Price Average'!I5)</f>
        <v>-0.275</v>
      </c>
      <c r="J5" s="35">
        <f>('Monthly Price Average'!K5-'Monthly Price Average'!J5)</f>
        <v>-0.275</v>
      </c>
      <c r="K5" s="35">
        <f>('Monthly Price Average'!L5-'Monthly Price Average'!K5)</f>
        <v>-36.89</v>
      </c>
      <c r="L5" s="35">
        <f>('Monthly Price Average'!M5-'Monthly Price Average'!L5)</f>
        <v>0</v>
      </c>
      <c r="M5" s="35">
        <f>('Monthly Price Average'!N5-'Monthly Price Average'!M5)</f>
        <v>0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>
      <c r="A6" s="33" t="str">
        <f>Items!A8</f>
        <v>Chicken Thighs</v>
      </c>
      <c r="B6" s="35">
        <f>('Monthly Price Average'!C6-'Monthly Price Average'!B6)</f>
        <v>0</v>
      </c>
      <c r="C6" s="35">
        <f>('Monthly Price Average'!D6-'Monthly Price Average'!C6)</f>
        <v>0</v>
      </c>
      <c r="D6" s="35">
        <f>('Monthly Price Average'!E6-'Monthly Price Average'!D6)</f>
        <v>0</v>
      </c>
      <c r="E6" s="35">
        <f>('Monthly Price Average'!F6-'Monthly Price Average'!E6)</f>
        <v>0</v>
      </c>
      <c r="F6" s="35">
        <f>('Monthly Price Average'!G6-'Monthly Price Average'!F6)</f>
        <v>0</v>
      </c>
      <c r="G6" s="35">
        <f>('Monthly Price Average'!H6-'Monthly Price Average'!G6)</f>
        <v>0</v>
      </c>
      <c r="H6" s="35">
        <f>('Monthly Price Average'!I6-'Monthly Price Average'!H6)</f>
        <v>0</v>
      </c>
      <c r="I6" s="35">
        <f>('Monthly Price Average'!J6-'Monthly Price Average'!I6)</f>
        <v>0</v>
      </c>
      <c r="J6" s="35">
        <f>('Monthly Price Average'!K6-'Monthly Price Average'!J6)</f>
        <v>0</v>
      </c>
      <c r="K6" s="35">
        <f>('Monthly Price Average'!L6-'Monthly Price Average'!K6)</f>
        <v>0</v>
      </c>
      <c r="L6" s="35">
        <f>('Monthly Price Average'!M6-'Monthly Price Average'!L6)</f>
        <v>0</v>
      </c>
      <c r="M6" s="35">
        <f>('Monthly Price Average'!N6-'Monthly Price Average'!M6)</f>
        <v>0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>
      <c r="A7" s="33" t="str">
        <f>Items!A9</f>
        <v/>
      </c>
      <c r="B7" s="35">
        <f>('Monthly Price Average'!C7-'Monthly Price Average'!B7)</f>
        <v>0</v>
      </c>
      <c r="C7" s="35">
        <f>('Monthly Price Average'!D7-'Monthly Price Average'!C7)</f>
        <v>0</v>
      </c>
      <c r="D7" s="35">
        <f>('Monthly Price Average'!E7-'Monthly Price Average'!D7)</f>
        <v>0</v>
      </c>
      <c r="E7" s="35">
        <f>('Monthly Price Average'!F7-'Monthly Price Average'!E7)</f>
        <v>0</v>
      </c>
      <c r="F7" s="35">
        <f>('Monthly Price Average'!G7-'Monthly Price Average'!F7)</f>
        <v>0</v>
      </c>
      <c r="G7" s="35">
        <f>('Monthly Price Average'!H7-'Monthly Price Average'!G7)</f>
        <v>0</v>
      </c>
      <c r="H7" s="35">
        <f>('Monthly Price Average'!I7-'Monthly Price Average'!H7)</f>
        <v>0</v>
      </c>
      <c r="I7" s="35">
        <f>('Monthly Price Average'!J7-'Monthly Price Average'!I7)</f>
        <v>0</v>
      </c>
      <c r="J7" s="35">
        <f>('Monthly Price Average'!K7-'Monthly Price Average'!J7)</f>
        <v>0</v>
      </c>
      <c r="K7" s="35">
        <f>('Monthly Price Average'!L7-'Monthly Price Average'!K7)</f>
        <v>0</v>
      </c>
      <c r="L7" s="35">
        <f>('Monthly Price Average'!M7-'Monthly Price Average'!L7)</f>
        <v>0</v>
      </c>
      <c r="M7" s="35">
        <f>('Monthly Price Average'!N7-'Monthly Price Average'!M7)</f>
        <v>0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>
      <c r="A8" s="33" t="str">
        <f>Items!A10</f>
        <v/>
      </c>
      <c r="B8" s="35">
        <f>('Monthly Price Average'!C8-'Monthly Price Average'!B8)</f>
        <v>0</v>
      </c>
      <c r="C8" s="35">
        <f>('Monthly Price Average'!D8-'Monthly Price Average'!C8)</f>
        <v>0</v>
      </c>
      <c r="D8" s="35">
        <f>('Monthly Price Average'!E8-'Monthly Price Average'!D8)</f>
        <v>0</v>
      </c>
      <c r="E8" s="35">
        <f>('Monthly Price Average'!F8-'Monthly Price Average'!E8)</f>
        <v>0</v>
      </c>
      <c r="F8" s="35">
        <f>('Monthly Price Average'!G8-'Monthly Price Average'!F8)</f>
        <v>0</v>
      </c>
      <c r="G8" s="35">
        <f>('Monthly Price Average'!H8-'Monthly Price Average'!G8)</f>
        <v>0</v>
      </c>
      <c r="H8" s="35">
        <f>('Monthly Price Average'!I8-'Monthly Price Average'!H8)</f>
        <v>0</v>
      </c>
      <c r="I8" s="35">
        <f>('Monthly Price Average'!J8-'Monthly Price Average'!I8)</f>
        <v>0</v>
      </c>
      <c r="J8" s="35">
        <f>('Monthly Price Average'!K8-'Monthly Price Average'!J8)</f>
        <v>0</v>
      </c>
      <c r="K8" s="35">
        <f>('Monthly Price Average'!L8-'Monthly Price Average'!K8)</f>
        <v>0</v>
      </c>
      <c r="L8" s="35">
        <f>('Monthly Price Average'!M8-'Monthly Price Average'!L8)</f>
        <v>0</v>
      </c>
      <c r="M8" s="35">
        <f>('Monthly Price Average'!N8-'Monthly Price Average'!M8)</f>
        <v>0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>
      <c r="A9" s="33" t="str">
        <f>Items!A11</f>
        <v/>
      </c>
      <c r="B9" s="35">
        <f>('Monthly Price Average'!C9-'Monthly Price Average'!B9)</f>
        <v>0</v>
      </c>
      <c r="C9" s="35">
        <f>('Monthly Price Average'!D9-'Monthly Price Average'!C9)</f>
        <v>0</v>
      </c>
      <c r="D9" s="35">
        <f>('Monthly Price Average'!E9-'Monthly Price Average'!D9)</f>
        <v>0</v>
      </c>
      <c r="E9" s="35">
        <f>('Monthly Price Average'!F9-'Monthly Price Average'!E9)</f>
        <v>0</v>
      </c>
      <c r="F9" s="35">
        <f>('Monthly Price Average'!G9-'Monthly Price Average'!F9)</f>
        <v>0</v>
      </c>
      <c r="G9" s="35">
        <f>('Monthly Price Average'!H9-'Monthly Price Average'!G9)</f>
        <v>0</v>
      </c>
      <c r="H9" s="35">
        <f>('Monthly Price Average'!I9-'Monthly Price Average'!H9)</f>
        <v>0</v>
      </c>
      <c r="I9" s="35">
        <f>('Monthly Price Average'!J9-'Monthly Price Average'!I9)</f>
        <v>0</v>
      </c>
      <c r="J9" s="35">
        <f>('Monthly Price Average'!K9-'Monthly Price Average'!J9)</f>
        <v>0</v>
      </c>
      <c r="K9" s="35">
        <f>('Monthly Price Average'!L9-'Monthly Price Average'!K9)</f>
        <v>0</v>
      </c>
      <c r="L9" s="35">
        <f>('Monthly Price Average'!M9-'Monthly Price Average'!L9)</f>
        <v>0</v>
      </c>
      <c r="M9" s="35">
        <f>('Monthly Price Average'!N9-'Monthly Price Average'!M9)</f>
        <v>0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>
      <c r="A10" s="33" t="str">
        <f>Items!A12</f>
        <v/>
      </c>
      <c r="B10" s="35">
        <f>('Monthly Price Average'!C10-'Monthly Price Average'!B10)</f>
        <v>0</v>
      </c>
      <c r="C10" s="35">
        <f>('Monthly Price Average'!D10-'Monthly Price Average'!C10)</f>
        <v>0</v>
      </c>
      <c r="D10" s="35">
        <f>('Monthly Price Average'!E10-'Monthly Price Average'!D10)</f>
        <v>0</v>
      </c>
      <c r="E10" s="35">
        <f>('Monthly Price Average'!F10-'Monthly Price Average'!E10)</f>
        <v>0</v>
      </c>
      <c r="F10" s="35">
        <f>('Monthly Price Average'!G10-'Monthly Price Average'!F10)</f>
        <v>0</v>
      </c>
      <c r="G10" s="35">
        <f>('Monthly Price Average'!H10-'Monthly Price Average'!G10)</f>
        <v>0</v>
      </c>
      <c r="H10" s="35">
        <f>('Monthly Price Average'!I10-'Monthly Price Average'!H10)</f>
        <v>0</v>
      </c>
      <c r="I10" s="35">
        <f>('Monthly Price Average'!J10-'Monthly Price Average'!I10)</f>
        <v>0</v>
      </c>
      <c r="J10" s="35">
        <f>('Monthly Price Average'!K10-'Monthly Price Average'!J10)</f>
        <v>0</v>
      </c>
      <c r="K10" s="35">
        <f>('Monthly Price Average'!L10-'Monthly Price Average'!K10)</f>
        <v>0</v>
      </c>
      <c r="L10" s="35">
        <f>('Monthly Price Average'!M10-'Monthly Price Average'!L10)</f>
        <v>0</v>
      </c>
      <c r="M10" s="35">
        <f>('Monthly Price Average'!N10-'Monthly Price Average'!M10)</f>
        <v>0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>
      <c r="A11" s="33" t="str">
        <f>Items!A13</f>
        <v/>
      </c>
      <c r="B11" s="35">
        <f>('Monthly Price Average'!C11-'Monthly Price Average'!B11)</f>
        <v>0</v>
      </c>
      <c r="C11" s="35">
        <f>('Monthly Price Average'!D11-'Monthly Price Average'!C11)</f>
        <v>0</v>
      </c>
      <c r="D11" s="35">
        <f>('Monthly Price Average'!E11-'Monthly Price Average'!D11)</f>
        <v>0</v>
      </c>
      <c r="E11" s="35">
        <f>('Monthly Price Average'!F11-'Monthly Price Average'!E11)</f>
        <v>0</v>
      </c>
      <c r="F11" s="35">
        <f>('Monthly Price Average'!G11-'Monthly Price Average'!F11)</f>
        <v>0</v>
      </c>
      <c r="G11" s="35">
        <f>('Monthly Price Average'!H11-'Monthly Price Average'!G11)</f>
        <v>0</v>
      </c>
      <c r="H11" s="35">
        <f>('Monthly Price Average'!I11-'Monthly Price Average'!H11)</f>
        <v>0</v>
      </c>
      <c r="I11" s="35">
        <f>('Monthly Price Average'!J11-'Monthly Price Average'!I11)</f>
        <v>0</v>
      </c>
      <c r="J11" s="35">
        <f>('Monthly Price Average'!K11-'Monthly Price Average'!J11)</f>
        <v>0</v>
      </c>
      <c r="K11" s="35">
        <f>('Monthly Price Average'!L11-'Monthly Price Average'!K11)</f>
        <v>0</v>
      </c>
      <c r="L11" s="35">
        <f>('Monthly Price Average'!M11-'Monthly Price Average'!L11)</f>
        <v>0</v>
      </c>
      <c r="M11" s="35">
        <f>('Monthly Price Average'!N11-'Monthly Price Average'!M11)</f>
        <v>0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>
      <c r="A12" s="33" t="str">
        <f>Items!A14</f>
        <v/>
      </c>
      <c r="B12" s="35">
        <f>('Monthly Price Average'!C12-'Monthly Price Average'!B12)</f>
        <v>0</v>
      </c>
      <c r="C12" s="35">
        <f>('Monthly Price Average'!D12-'Monthly Price Average'!C12)</f>
        <v>0</v>
      </c>
      <c r="D12" s="35">
        <f>('Monthly Price Average'!E12-'Monthly Price Average'!D12)</f>
        <v>0</v>
      </c>
      <c r="E12" s="35">
        <f>('Monthly Price Average'!F12-'Monthly Price Average'!E12)</f>
        <v>0</v>
      </c>
      <c r="F12" s="35">
        <f>('Monthly Price Average'!G12-'Monthly Price Average'!F12)</f>
        <v>0</v>
      </c>
      <c r="G12" s="35">
        <f>('Monthly Price Average'!H12-'Monthly Price Average'!G12)</f>
        <v>0</v>
      </c>
      <c r="H12" s="35">
        <f>('Monthly Price Average'!I12-'Monthly Price Average'!H12)</f>
        <v>0</v>
      </c>
      <c r="I12" s="35">
        <f>('Monthly Price Average'!J12-'Monthly Price Average'!I12)</f>
        <v>0</v>
      </c>
      <c r="J12" s="35">
        <f>('Monthly Price Average'!K12-'Monthly Price Average'!J12)</f>
        <v>0</v>
      </c>
      <c r="K12" s="35">
        <f>('Monthly Price Average'!L12-'Monthly Price Average'!K12)</f>
        <v>0</v>
      </c>
      <c r="L12" s="35">
        <f>('Monthly Price Average'!M12-'Monthly Price Average'!L12)</f>
        <v>0</v>
      </c>
      <c r="M12" s="35">
        <f>('Monthly Price Average'!N12-'Monthly Price Average'!M12)</f>
        <v>0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>
      <c r="A13" s="33" t="str">
        <f>Items!A15</f>
        <v/>
      </c>
      <c r="B13" s="35">
        <f>('Monthly Price Average'!C13-'Monthly Price Average'!B13)</f>
        <v>0</v>
      </c>
      <c r="C13" s="35">
        <f>('Monthly Price Average'!D13-'Monthly Price Average'!C13)</f>
        <v>0</v>
      </c>
      <c r="D13" s="35">
        <f>('Monthly Price Average'!E13-'Monthly Price Average'!D13)</f>
        <v>0</v>
      </c>
      <c r="E13" s="35">
        <f>('Monthly Price Average'!F13-'Monthly Price Average'!E13)</f>
        <v>0</v>
      </c>
      <c r="F13" s="35">
        <f>('Monthly Price Average'!G13-'Monthly Price Average'!F13)</f>
        <v>0</v>
      </c>
      <c r="G13" s="35">
        <f>('Monthly Price Average'!H13-'Monthly Price Average'!G13)</f>
        <v>0</v>
      </c>
      <c r="H13" s="35">
        <f>('Monthly Price Average'!I13-'Monthly Price Average'!H13)</f>
        <v>0</v>
      </c>
      <c r="I13" s="35">
        <f>('Monthly Price Average'!J13-'Monthly Price Average'!I13)</f>
        <v>0</v>
      </c>
      <c r="J13" s="35">
        <f>('Monthly Price Average'!K13-'Monthly Price Average'!J13)</f>
        <v>0</v>
      </c>
      <c r="K13" s="35">
        <f>('Monthly Price Average'!L13-'Monthly Price Average'!K13)</f>
        <v>0</v>
      </c>
      <c r="L13" s="35">
        <f>('Monthly Price Average'!M13-'Monthly Price Average'!L13)</f>
        <v>0</v>
      </c>
      <c r="M13" s="35">
        <f>('Monthly Price Average'!N13-'Monthly Price Average'!M13)</f>
        <v>0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>
      <c r="A14" s="33" t="str">
        <f>Items!A16</f>
        <v/>
      </c>
      <c r="B14" s="35">
        <f>('Monthly Price Average'!C14-'Monthly Price Average'!B14)</f>
        <v>0</v>
      </c>
      <c r="C14" s="35">
        <f>('Monthly Price Average'!D14-'Monthly Price Average'!C14)</f>
        <v>0</v>
      </c>
      <c r="D14" s="35">
        <f>('Monthly Price Average'!E14-'Monthly Price Average'!D14)</f>
        <v>0</v>
      </c>
      <c r="E14" s="35">
        <f>('Monthly Price Average'!F14-'Monthly Price Average'!E14)</f>
        <v>0</v>
      </c>
      <c r="F14" s="35">
        <f>('Monthly Price Average'!G14-'Monthly Price Average'!F14)</f>
        <v>0</v>
      </c>
      <c r="G14" s="35">
        <f>('Monthly Price Average'!H14-'Monthly Price Average'!G14)</f>
        <v>0</v>
      </c>
      <c r="H14" s="35">
        <f>('Monthly Price Average'!I14-'Monthly Price Average'!H14)</f>
        <v>0</v>
      </c>
      <c r="I14" s="35">
        <f>('Monthly Price Average'!J14-'Monthly Price Average'!I14)</f>
        <v>0</v>
      </c>
      <c r="J14" s="35">
        <f>('Monthly Price Average'!K14-'Monthly Price Average'!J14)</f>
        <v>0</v>
      </c>
      <c r="K14" s="35">
        <f>('Monthly Price Average'!L14-'Monthly Price Average'!K14)</f>
        <v>0</v>
      </c>
      <c r="L14" s="35">
        <f>('Monthly Price Average'!M14-'Monthly Price Average'!L14)</f>
        <v>0</v>
      </c>
      <c r="M14" s="35">
        <f>('Monthly Price Average'!N14-'Monthly Price Average'!M14)</f>
        <v>0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>
      <c r="A15" s="33" t="str">
        <f>Items!A17</f>
        <v/>
      </c>
      <c r="B15" s="35">
        <f>('Monthly Price Average'!C15-'Monthly Price Average'!B15)</f>
        <v>0</v>
      </c>
      <c r="C15" s="35">
        <f>('Monthly Price Average'!D15-'Monthly Price Average'!C15)</f>
        <v>0</v>
      </c>
      <c r="D15" s="35">
        <f>('Monthly Price Average'!E15-'Monthly Price Average'!D15)</f>
        <v>0</v>
      </c>
      <c r="E15" s="35">
        <f>('Monthly Price Average'!F15-'Monthly Price Average'!E15)</f>
        <v>0</v>
      </c>
      <c r="F15" s="35">
        <f>('Monthly Price Average'!G15-'Monthly Price Average'!F15)</f>
        <v>0</v>
      </c>
      <c r="G15" s="35">
        <f>('Monthly Price Average'!H15-'Monthly Price Average'!G15)</f>
        <v>0</v>
      </c>
      <c r="H15" s="35">
        <f>('Monthly Price Average'!I15-'Monthly Price Average'!H15)</f>
        <v>0</v>
      </c>
      <c r="I15" s="35">
        <f>('Monthly Price Average'!J15-'Monthly Price Average'!I15)</f>
        <v>0</v>
      </c>
      <c r="J15" s="35">
        <f>('Monthly Price Average'!K15-'Monthly Price Average'!J15)</f>
        <v>0</v>
      </c>
      <c r="K15" s="35">
        <f>('Monthly Price Average'!L15-'Monthly Price Average'!K15)</f>
        <v>0</v>
      </c>
      <c r="L15" s="35">
        <f>('Monthly Price Average'!M15-'Monthly Price Average'!L15)</f>
        <v>0</v>
      </c>
      <c r="M15" s="35">
        <f>('Monthly Price Average'!N15-'Monthly Price Average'!M15)</f>
        <v>0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>
      <c r="A16" s="33" t="str">
        <f>Items!A18</f>
        <v/>
      </c>
      <c r="B16" s="35">
        <f>('Monthly Price Average'!C16-'Monthly Price Average'!B16)</f>
        <v>0</v>
      </c>
      <c r="C16" s="35">
        <f>('Monthly Price Average'!D16-'Monthly Price Average'!C16)</f>
        <v>0</v>
      </c>
      <c r="D16" s="35">
        <f>('Monthly Price Average'!E16-'Monthly Price Average'!D16)</f>
        <v>0</v>
      </c>
      <c r="E16" s="35">
        <f>('Monthly Price Average'!F16-'Monthly Price Average'!E16)</f>
        <v>0</v>
      </c>
      <c r="F16" s="35">
        <f>('Monthly Price Average'!G16-'Monthly Price Average'!F16)</f>
        <v>0</v>
      </c>
      <c r="G16" s="35">
        <f>('Monthly Price Average'!H16-'Monthly Price Average'!G16)</f>
        <v>0</v>
      </c>
      <c r="H16" s="35">
        <f>('Monthly Price Average'!I16-'Monthly Price Average'!H16)</f>
        <v>0</v>
      </c>
      <c r="I16" s="35">
        <f>('Monthly Price Average'!J16-'Monthly Price Average'!I16)</f>
        <v>0</v>
      </c>
      <c r="J16" s="35">
        <f>('Monthly Price Average'!K16-'Monthly Price Average'!J16)</f>
        <v>0</v>
      </c>
      <c r="K16" s="35">
        <f>('Monthly Price Average'!L16-'Monthly Price Average'!K16)</f>
        <v>0</v>
      </c>
      <c r="L16" s="35">
        <f>('Monthly Price Average'!M16-'Monthly Price Average'!L16)</f>
        <v>0</v>
      </c>
      <c r="M16" s="35">
        <f>('Monthly Price Average'!N16-'Monthly Price Average'!M16)</f>
        <v>0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>
      <c r="A17" s="33" t="str">
        <f>Items!A19</f>
        <v/>
      </c>
      <c r="B17" s="35">
        <f>('Monthly Price Average'!C17-'Monthly Price Average'!B17)</f>
        <v>0</v>
      </c>
      <c r="C17" s="35">
        <f>('Monthly Price Average'!D17-'Monthly Price Average'!C17)</f>
        <v>0</v>
      </c>
      <c r="D17" s="35">
        <f>('Monthly Price Average'!E17-'Monthly Price Average'!D17)</f>
        <v>0</v>
      </c>
      <c r="E17" s="35">
        <f>('Monthly Price Average'!F17-'Monthly Price Average'!E17)</f>
        <v>0</v>
      </c>
      <c r="F17" s="35">
        <f>('Monthly Price Average'!G17-'Monthly Price Average'!F17)</f>
        <v>0</v>
      </c>
      <c r="G17" s="35">
        <f>('Monthly Price Average'!H17-'Monthly Price Average'!G17)</f>
        <v>0</v>
      </c>
      <c r="H17" s="35">
        <f>('Monthly Price Average'!I17-'Monthly Price Average'!H17)</f>
        <v>0</v>
      </c>
      <c r="I17" s="35">
        <f>('Monthly Price Average'!J17-'Monthly Price Average'!I17)</f>
        <v>0</v>
      </c>
      <c r="J17" s="35">
        <f>('Monthly Price Average'!K17-'Monthly Price Average'!J17)</f>
        <v>0</v>
      </c>
      <c r="K17" s="35">
        <f>('Monthly Price Average'!L17-'Monthly Price Average'!K17)</f>
        <v>0</v>
      </c>
      <c r="L17" s="35">
        <f>('Monthly Price Average'!M17-'Monthly Price Average'!L17)</f>
        <v>0</v>
      </c>
      <c r="M17" s="35">
        <f>('Monthly Price Average'!N17-'Monthly Price Average'!M17)</f>
        <v>0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>
      <c r="A18" s="33" t="str">
        <f>Items!A20</f>
        <v/>
      </c>
      <c r="B18" s="35">
        <f>('Monthly Price Average'!C18-'Monthly Price Average'!B18)</f>
        <v>0</v>
      </c>
      <c r="C18" s="35">
        <f>('Monthly Price Average'!D18-'Monthly Price Average'!C18)</f>
        <v>0</v>
      </c>
      <c r="D18" s="35">
        <f>('Monthly Price Average'!E18-'Monthly Price Average'!D18)</f>
        <v>0</v>
      </c>
      <c r="E18" s="35">
        <f>('Monthly Price Average'!F18-'Monthly Price Average'!E18)</f>
        <v>0</v>
      </c>
      <c r="F18" s="35">
        <f>('Monthly Price Average'!G18-'Monthly Price Average'!F18)</f>
        <v>0</v>
      </c>
      <c r="G18" s="35">
        <f>('Monthly Price Average'!H18-'Monthly Price Average'!G18)</f>
        <v>0</v>
      </c>
      <c r="H18" s="35">
        <f>('Monthly Price Average'!I18-'Monthly Price Average'!H18)</f>
        <v>0</v>
      </c>
      <c r="I18" s="35">
        <f>('Monthly Price Average'!J18-'Monthly Price Average'!I18)</f>
        <v>0</v>
      </c>
      <c r="J18" s="35">
        <f>('Monthly Price Average'!K18-'Monthly Price Average'!J18)</f>
        <v>0</v>
      </c>
      <c r="K18" s="35">
        <f>('Monthly Price Average'!L18-'Monthly Price Average'!K18)</f>
        <v>0</v>
      </c>
      <c r="L18" s="35">
        <f>('Monthly Price Average'!M18-'Monthly Price Average'!L18)</f>
        <v>0</v>
      </c>
      <c r="M18" s="35">
        <f>('Monthly Price Average'!N18-'Monthly Price Average'!M18)</f>
        <v>0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>
      <c r="A19" s="33" t="str">
        <f>Items!A21</f>
        <v/>
      </c>
      <c r="B19" s="35">
        <f>('Monthly Price Average'!C19-'Monthly Price Average'!B19)</f>
        <v>0</v>
      </c>
      <c r="C19" s="35">
        <f>('Monthly Price Average'!D19-'Monthly Price Average'!C19)</f>
        <v>0</v>
      </c>
      <c r="D19" s="35">
        <f>('Monthly Price Average'!E19-'Monthly Price Average'!D19)</f>
        <v>0</v>
      </c>
      <c r="E19" s="35">
        <f>('Monthly Price Average'!F19-'Monthly Price Average'!E19)</f>
        <v>0</v>
      </c>
      <c r="F19" s="35">
        <f>('Monthly Price Average'!G19-'Monthly Price Average'!F19)</f>
        <v>0</v>
      </c>
      <c r="G19" s="35">
        <f>('Monthly Price Average'!H19-'Monthly Price Average'!G19)</f>
        <v>0</v>
      </c>
      <c r="H19" s="35">
        <f>('Monthly Price Average'!I19-'Monthly Price Average'!H19)</f>
        <v>0</v>
      </c>
      <c r="I19" s="35">
        <f>('Monthly Price Average'!J19-'Monthly Price Average'!I19)</f>
        <v>0</v>
      </c>
      <c r="J19" s="35">
        <f>('Monthly Price Average'!K19-'Monthly Price Average'!J19)</f>
        <v>0</v>
      </c>
      <c r="K19" s="35">
        <f>('Monthly Price Average'!L19-'Monthly Price Average'!K19)</f>
        <v>0</v>
      </c>
      <c r="L19" s="35">
        <f>('Monthly Price Average'!M19-'Monthly Price Average'!L19)</f>
        <v>0</v>
      </c>
      <c r="M19" s="35">
        <f>('Monthly Price Average'!N19-'Monthly Price Average'!M19)</f>
        <v>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>
      <c r="A20" s="33" t="str">
        <f>Items!A22</f>
        <v/>
      </c>
      <c r="B20" s="35">
        <f>('Monthly Price Average'!C20-'Monthly Price Average'!B20)</f>
        <v>0</v>
      </c>
      <c r="C20" s="35">
        <f>('Monthly Price Average'!D20-'Monthly Price Average'!C20)</f>
        <v>0</v>
      </c>
      <c r="D20" s="35">
        <f>('Monthly Price Average'!E20-'Monthly Price Average'!D20)</f>
        <v>0</v>
      </c>
      <c r="E20" s="35">
        <f>('Monthly Price Average'!F20-'Monthly Price Average'!E20)</f>
        <v>0</v>
      </c>
      <c r="F20" s="35">
        <f>('Monthly Price Average'!G20-'Monthly Price Average'!F20)</f>
        <v>0</v>
      </c>
      <c r="G20" s="35">
        <f>('Monthly Price Average'!H20-'Monthly Price Average'!G20)</f>
        <v>0</v>
      </c>
      <c r="H20" s="35">
        <f>('Monthly Price Average'!I20-'Monthly Price Average'!H20)</f>
        <v>0</v>
      </c>
      <c r="I20" s="35">
        <f>('Monthly Price Average'!J20-'Monthly Price Average'!I20)</f>
        <v>0</v>
      </c>
      <c r="J20" s="35">
        <f>('Monthly Price Average'!K20-'Monthly Price Average'!J20)</f>
        <v>0</v>
      </c>
      <c r="K20" s="35">
        <f>('Monthly Price Average'!L20-'Monthly Price Average'!K20)</f>
        <v>0</v>
      </c>
      <c r="L20" s="35">
        <f>('Monthly Price Average'!M20-'Monthly Price Average'!L20)</f>
        <v>0</v>
      </c>
      <c r="M20" s="35">
        <f>('Monthly Price Average'!N20-'Monthly Price Average'!M20)</f>
        <v>0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>
      <c r="A21" s="33" t="str">
        <f>Items!A23</f>
        <v/>
      </c>
      <c r="B21" s="35">
        <f>('Monthly Price Average'!C21-'Monthly Price Average'!B21)</f>
        <v>0</v>
      </c>
      <c r="C21" s="35">
        <f>('Monthly Price Average'!D21-'Monthly Price Average'!C21)</f>
        <v>0</v>
      </c>
      <c r="D21" s="35">
        <f>('Monthly Price Average'!E21-'Monthly Price Average'!D21)</f>
        <v>0</v>
      </c>
      <c r="E21" s="35">
        <f>('Monthly Price Average'!F21-'Monthly Price Average'!E21)</f>
        <v>0</v>
      </c>
      <c r="F21" s="35">
        <f>('Monthly Price Average'!G21-'Monthly Price Average'!F21)</f>
        <v>0</v>
      </c>
      <c r="G21" s="35">
        <f>('Monthly Price Average'!H21-'Monthly Price Average'!G21)</f>
        <v>0</v>
      </c>
      <c r="H21" s="35">
        <f>('Monthly Price Average'!I21-'Monthly Price Average'!H21)</f>
        <v>0</v>
      </c>
      <c r="I21" s="35">
        <f>('Monthly Price Average'!J21-'Monthly Price Average'!I21)</f>
        <v>0</v>
      </c>
      <c r="J21" s="35">
        <f>('Monthly Price Average'!K21-'Monthly Price Average'!J21)</f>
        <v>0</v>
      </c>
      <c r="K21" s="35">
        <f>('Monthly Price Average'!L21-'Monthly Price Average'!K21)</f>
        <v>0</v>
      </c>
      <c r="L21" s="35">
        <f>('Monthly Price Average'!M21-'Monthly Price Average'!L21)</f>
        <v>0</v>
      </c>
      <c r="M21" s="35">
        <f>('Monthly Price Average'!N21-'Monthly Price Average'!M21)</f>
        <v>0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>
      <c r="A22" s="33" t="str">
        <f>Items!A24</f>
        <v/>
      </c>
      <c r="B22" s="35">
        <f>('Monthly Price Average'!C22-'Monthly Price Average'!B22)</f>
        <v>0</v>
      </c>
      <c r="C22" s="35">
        <f>('Monthly Price Average'!D22-'Monthly Price Average'!C22)</f>
        <v>0</v>
      </c>
      <c r="D22" s="35">
        <f>('Monthly Price Average'!E22-'Monthly Price Average'!D22)</f>
        <v>0</v>
      </c>
      <c r="E22" s="35">
        <f>('Monthly Price Average'!F22-'Monthly Price Average'!E22)</f>
        <v>0</v>
      </c>
      <c r="F22" s="35">
        <f>('Monthly Price Average'!G22-'Monthly Price Average'!F22)</f>
        <v>0</v>
      </c>
      <c r="G22" s="35">
        <f>('Monthly Price Average'!H22-'Monthly Price Average'!G22)</f>
        <v>0</v>
      </c>
      <c r="H22" s="35">
        <f>('Monthly Price Average'!I22-'Monthly Price Average'!H22)</f>
        <v>0</v>
      </c>
      <c r="I22" s="35">
        <f>('Monthly Price Average'!J22-'Monthly Price Average'!I22)</f>
        <v>0</v>
      </c>
      <c r="J22" s="35">
        <f>('Monthly Price Average'!K22-'Monthly Price Average'!J22)</f>
        <v>0</v>
      </c>
      <c r="K22" s="35">
        <f>('Monthly Price Average'!L22-'Monthly Price Average'!K22)</f>
        <v>0</v>
      </c>
      <c r="L22" s="35">
        <f>('Monthly Price Average'!M22-'Monthly Price Average'!L22)</f>
        <v>0</v>
      </c>
      <c r="M22" s="35">
        <f>('Monthly Price Average'!N22-'Monthly Price Average'!M22)</f>
        <v>0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>
      <c r="A23" s="33" t="str">
        <f>Items!A25</f>
        <v/>
      </c>
      <c r="B23" s="35">
        <f>('Monthly Price Average'!C23-'Monthly Price Average'!B23)</f>
        <v>0</v>
      </c>
      <c r="C23" s="35">
        <f>('Monthly Price Average'!D23-'Monthly Price Average'!C23)</f>
        <v>0</v>
      </c>
      <c r="D23" s="35">
        <f>('Monthly Price Average'!E23-'Monthly Price Average'!D23)</f>
        <v>0</v>
      </c>
      <c r="E23" s="35">
        <f>('Monthly Price Average'!F23-'Monthly Price Average'!E23)</f>
        <v>0</v>
      </c>
      <c r="F23" s="35">
        <f>('Monthly Price Average'!G23-'Monthly Price Average'!F23)</f>
        <v>0</v>
      </c>
      <c r="G23" s="35">
        <f>('Monthly Price Average'!H23-'Monthly Price Average'!G23)</f>
        <v>0</v>
      </c>
      <c r="H23" s="35">
        <f>('Monthly Price Average'!I23-'Monthly Price Average'!H23)</f>
        <v>0</v>
      </c>
      <c r="I23" s="35">
        <f>('Monthly Price Average'!J23-'Monthly Price Average'!I23)</f>
        <v>0</v>
      </c>
      <c r="J23" s="35">
        <f>('Monthly Price Average'!K23-'Monthly Price Average'!J23)</f>
        <v>0</v>
      </c>
      <c r="K23" s="35">
        <f>('Monthly Price Average'!L23-'Monthly Price Average'!K23)</f>
        <v>0</v>
      </c>
      <c r="L23" s="35">
        <f>('Monthly Price Average'!M23-'Monthly Price Average'!L23)</f>
        <v>0</v>
      </c>
      <c r="M23" s="35">
        <f>('Monthly Price Average'!N23-'Monthly Price Average'!M23)</f>
        <v>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>
      <c r="A24" s="33" t="str">
        <f>Items!A26</f>
        <v/>
      </c>
      <c r="B24" s="35">
        <f>('Monthly Price Average'!C24-'Monthly Price Average'!B24)</f>
        <v>0</v>
      </c>
      <c r="C24" s="35">
        <f>('Monthly Price Average'!D24-'Monthly Price Average'!C24)</f>
        <v>0</v>
      </c>
      <c r="D24" s="35">
        <f>('Monthly Price Average'!E24-'Monthly Price Average'!D24)</f>
        <v>0</v>
      </c>
      <c r="E24" s="35">
        <f>('Monthly Price Average'!F24-'Monthly Price Average'!E24)</f>
        <v>0</v>
      </c>
      <c r="F24" s="35">
        <f>('Monthly Price Average'!G24-'Monthly Price Average'!F24)</f>
        <v>0</v>
      </c>
      <c r="G24" s="35">
        <f>('Monthly Price Average'!H24-'Monthly Price Average'!G24)</f>
        <v>0</v>
      </c>
      <c r="H24" s="35">
        <f>('Monthly Price Average'!I24-'Monthly Price Average'!H24)</f>
        <v>0</v>
      </c>
      <c r="I24" s="35">
        <f>('Monthly Price Average'!J24-'Monthly Price Average'!I24)</f>
        <v>0</v>
      </c>
      <c r="J24" s="35">
        <f>('Monthly Price Average'!K24-'Monthly Price Average'!J24)</f>
        <v>0</v>
      </c>
      <c r="K24" s="35">
        <f>('Monthly Price Average'!L24-'Monthly Price Average'!K24)</f>
        <v>0</v>
      </c>
      <c r="L24" s="35">
        <f>('Monthly Price Average'!M24-'Monthly Price Average'!L24)</f>
        <v>0</v>
      </c>
      <c r="M24" s="35">
        <f>('Monthly Price Average'!N24-'Monthly Price Average'!M24)</f>
        <v>0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>
      <c r="A25" s="33" t="str">
        <f>Items!A27</f>
        <v/>
      </c>
      <c r="B25" s="35">
        <f>('Monthly Price Average'!C25-'Monthly Price Average'!B25)</f>
        <v>0</v>
      </c>
      <c r="C25" s="35">
        <f>('Monthly Price Average'!D25-'Monthly Price Average'!C25)</f>
        <v>0</v>
      </c>
      <c r="D25" s="35">
        <f>('Monthly Price Average'!E25-'Monthly Price Average'!D25)</f>
        <v>0</v>
      </c>
      <c r="E25" s="35">
        <f>('Monthly Price Average'!F25-'Monthly Price Average'!E25)</f>
        <v>0</v>
      </c>
      <c r="F25" s="35">
        <f>('Monthly Price Average'!G25-'Monthly Price Average'!F25)</f>
        <v>0</v>
      </c>
      <c r="G25" s="35">
        <f>('Monthly Price Average'!H25-'Monthly Price Average'!G25)</f>
        <v>0</v>
      </c>
      <c r="H25" s="35">
        <f>('Monthly Price Average'!I25-'Monthly Price Average'!H25)</f>
        <v>0</v>
      </c>
      <c r="I25" s="35">
        <f>('Monthly Price Average'!J25-'Monthly Price Average'!I25)</f>
        <v>0</v>
      </c>
      <c r="J25" s="35">
        <f>('Monthly Price Average'!K25-'Monthly Price Average'!J25)</f>
        <v>0</v>
      </c>
      <c r="K25" s="35">
        <f>('Monthly Price Average'!L25-'Monthly Price Average'!K25)</f>
        <v>0</v>
      </c>
      <c r="L25" s="35">
        <f>('Monthly Price Average'!M25-'Monthly Price Average'!L25)</f>
        <v>0</v>
      </c>
      <c r="M25" s="35">
        <f>('Monthly Price Average'!N25-'Monthly Price Average'!M25)</f>
        <v>0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>
      <c r="A26" s="33" t="str">
        <f>Items!A28</f>
        <v/>
      </c>
      <c r="B26" s="35">
        <f>('Monthly Price Average'!C26-'Monthly Price Average'!B26)</f>
        <v>0</v>
      </c>
      <c r="C26" s="35">
        <f>('Monthly Price Average'!D26-'Monthly Price Average'!C26)</f>
        <v>0</v>
      </c>
      <c r="D26" s="35">
        <f>('Monthly Price Average'!E26-'Monthly Price Average'!D26)</f>
        <v>0</v>
      </c>
      <c r="E26" s="35">
        <f>('Monthly Price Average'!F26-'Monthly Price Average'!E26)</f>
        <v>0</v>
      </c>
      <c r="F26" s="35">
        <f>('Monthly Price Average'!G26-'Monthly Price Average'!F26)</f>
        <v>0</v>
      </c>
      <c r="G26" s="35">
        <f>('Monthly Price Average'!H26-'Monthly Price Average'!G26)</f>
        <v>0</v>
      </c>
      <c r="H26" s="35">
        <f>('Monthly Price Average'!I26-'Monthly Price Average'!H26)</f>
        <v>0</v>
      </c>
      <c r="I26" s="35">
        <f>('Monthly Price Average'!J26-'Monthly Price Average'!I26)</f>
        <v>0</v>
      </c>
      <c r="J26" s="35">
        <f>('Monthly Price Average'!K26-'Monthly Price Average'!J26)</f>
        <v>0</v>
      </c>
      <c r="K26" s="35">
        <f>('Monthly Price Average'!L26-'Monthly Price Average'!K26)</f>
        <v>0</v>
      </c>
      <c r="L26" s="35">
        <f>('Monthly Price Average'!M26-'Monthly Price Average'!L26)</f>
        <v>0</v>
      </c>
      <c r="M26" s="35">
        <f>('Monthly Price Average'!N26-'Monthly Price Average'!M26)</f>
        <v>0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>
      <c r="A27" s="33" t="str">
        <f>Items!A29</f>
        <v/>
      </c>
      <c r="B27" s="35">
        <f>('Monthly Price Average'!C27-'Monthly Price Average'!B27)</f>
        <v>0</v>
      </c>
      <c r="C27" s="35">
        <f>('Monthly Price Average'!D27-'Monthly Price Average'!C27)</f>
        <v>0</v>
      </c>
      <c r="D27" s="35">
        <f>('Monthly Price Average'!E27-'Monthly Price Average'!D27)</f>
        <v>0</v>
      </c>
      <c r="E27" s="35">
        <f>('Monthly Price Average'!F27-'Monthly Price Average'!E27)</f>
        <v>0</v>
      </c>
      <c r="F27" s="35">
        <f>('Monthly Price Average'!G27-'Monthly Price Average'!F27)</f>
        <v>0</v>
      </c>
      <c r="G27" s="35">
        <f>('Monthly Price Average'!H27-'Monthly Price Average'!G27)</f>
        <v>0</v>
      </c>
      <c r="H27" s="35">
        <f>('Monthly Price Average'!I27-'Monthly Price Average'!H27)</f>
        <v>0</v>
      </c>
      <c r="I27" s="35">
        <f>('Monthly Price Average'!J27-'Monthly Price Average'!I27)</f>
        <v>0</v>
      </c>
      <c r="J27" s="35">
        <f>('Monthly Price Average'!K27-'Monthly Price Average'!J27)</f>
        <v>0</v>
      </c>
      <c r="K27" s="35">
        <f>('Monthly Price Average'!L27-'Monthly Price Average'!K27)</f>
        <v>0</v>
      </c>
      <c r="L27" s="35">
        <f>('Monthly Price Average'!M27-'Monthly Price Average'!L27)</f>
        <v>0</v>
      </c>
      <c r="M27" s="35">
        <f>('Monthly Price Average'!N27-'Monthly Price Average'!M27)</f>
        <v>0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>
      <c r="A28" s="33" t="str">
        <f>Items!A30</f>
        <v/>
      </c>
      <c r="B28" s="35">
        <f>('Monthly Price Average'!C28-'Monthly Price Average'!B28)</f>
        <v>0</v>
      </c>
      <c r="C28" s="35">
        <f>('Monthly Price Average'!D28-'Monthly Price Average'!C28)</f>
        <v>0</v>
      </c>
      <c r="D28" s="35">
        <f>('Monthly Price Average'!E28-'Monthly Price Average'!D28)</f>
        <v>0</v>
      </c>
      <c r="E28" s="35">
        <f>('Monthly Price Average'!F28-'Monthly Price Average'!E28)</f>
        <v>0</v>
      </c>
      <c r="F28" s="35">
        <f>('Monthly Price Average'!G28-'Monthly Price Average'!F28)</f>
        <v>0</v>
      </c>
      <c r="G28" s="35">
        <f>('Monthly Price Average'!H28-'Monthly Price Average'!G28)</f>
        <v>0</v>
      </c>
      <c r="H28" s="35">
        <f>('Monthly Price Average'!I28-'Monthly Price Average'!H28)</f>
        <v>0</v>
      </c>
      <c r="I28" s="35">
        <f>('Monthly Price Average'!J28-'Monthly Price Average'!I28)</f>
        <v>0</v>
      </c>
      <c r="J28" s="35">
        <f>('Monthly Price Average'!K28-'Monthly Price Average'!J28)</f>
        <v>0</v>
      </c>
      <c r="K28" s="35">
        <f>('Monthly Price Average'!L28-'Monthly Price Average'!K28)</f>
        <v>0</v>
      </c>
      <c r="L28" s="35">
        <f>('Monthly Price Average'!M28-'Monthly Price Average'!L28)</f>
        <v>0</v>
      </c>
      <c r="M28" s="35">
        <f>('Monthly Price Average'!N28-'Monthly Price Average'!M28)</f>
        <v>0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>
      <c r="A29" s="33" t="str">
        <f>Items!A31</f>
        <v/>
      </c>
      <c r="B29" s="35">
        <f>('Monthly Price Average'!C29-'Monthly Price Average'!B29)</f>
        <v>0</v>
      </c>
      <c r="C29" s="35">
        <f>('Monthly Price Average'!D29-'Monthly Price Average'!C29)</f>
        <v>0</v>
      </c>
      <c r="D29" s="35">
        <f>('Monthly Price Average'!E29-'Monthly Price Average'!D29)</f>
        <v>0</v>
      </c>
      <c r="E29" s="35">
        <f>('Monthly Price Average'!F29-'Monthly Price Average'!E29)</f>
        <v>0</v>
      </c>
      <c r="F29" s="35">
        <f>('Monthly Price Average'!G29-'Monthly Price Average'!F29)</f>
        <v>0</v>
      </c>
      <c r="G29" s="35">
        <f>('Monthly Price Average'!H29-'Monthly Price Average'!G29)</f>
        <v>0</v>
      </c>
      <c r="H29" s="35">
        <f>('Monthly Price Average'!I29-'Monthly Price Average'!H29)</f>
        <v>0</v>
      </c>
      <c r="I29" s="35">
        <f>('Monthly Price Average'!J29-'Monthly Price Average'!I29)</f>
        <v>0</v>
      </c>
      <c r="J29" s="35">
        <f>('Monthly Price Average'!K29-'Monthly Price Average'!J29)</f>
        <v>0</v>
      </c>
      <c r="K29" s="35">
        <f>('Monthly Price Average'!L29-'Monthly Price Average'!K29)</f>
        <v>0</v>
      </c>
      <c r="L29" s="35">
        <f>('Monthly Price Average'!M29-'Monthly Price Average'!L29)</f>
        <v>0</v>
      </c>
      <c r="M29" s="35">
        <f>('Monthly Price Average'!N29-'Monthly Price Average'!M29)</f>
        <v>0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>
      <c r="A30" s="33" t="str">
        <f>Items!A32</f>
        <v/>
      </c>
      <c r="B30" s="35">
        <f>('Monthly Price Average'!C30-'Monthly Price Average'!B30)</f>
        <v>0</v>
      </c>
      <c r="C30" s="35">
        <f>('Monthly Price Average'!D30-'Monthly Price Average'!C30)</f>
        <v>0</v>
      </c>
      <c r="D30" s="35">
        <f>('Monthly Price Average'!E30-'Monthly Price Average'!D30)</f>
        <v>0</v>
      </c>
      <c r="E30" s="35">
        <f>('Monthly Price Average'!F30-'Monthly Price Average'!E30)</f>
        <v>0</v>
      </c>
      <c r="F30" s="35">
        <f>('Monthly Price Average'!G30-'Monthly Price Average'!F30)</f>
        <v>0</v>
      </c>
      <c r="G30" s="35">
        <f>('Monthly Price Average'!H30-'Monthly Price Average'!G30)</f>
        <v>0</v>
      </c>
      <c r="H30" s="35">
        <f>('Monthly Price Average'!I30-'Monthly Price Average'!H30)</f>
        <v>0</v>
      </c>
      <c r="I30" s="35">
        <f>('Monthly Price Average'!J30-'Monthly Price Average'!I30)</f>
        <v>0</v>
      </c>
      <c r="J30" s="35">
        <f>('Monthly Price Average'!K30-'Monthly Price Average'!J30)</f>
        <v>0</v>
      </c>
      <c r="K30" s="35">
        <f>('Monthly Price Average'!L30-'Monthly Price Average'!K30)</f>
        <v>0</v>
      </c>
      <c r="L30" s="35">
        <f>('Monthly Price Average'!M30-'Monthly Price Average'!L30)</f>
        <v>0</v>
      </c>
      <c r="M30" s="35">
        <f>('Monthly Price Average'!N30-'Monthly Price Average'!M30)</f>
        <v>0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>
      <c r="A31" s="33" t="str">
        <f>Items!A33</f>
        <v/>
      </c>
      <c r="B31" s="35">
        <f>('Monthly Price Average'!C31-'Monthly Price Average'!B31)</f>
        <v>0</v>
      </c>
      <c r="C31" s="35">
        <f>('Monthly Price Average'!D31-'Monthly Price Average'!C31)</f>
        <v>0</v>
      </c>
      <c r="D31" s="35">
        <f>('Monthly Price Average'!E31-'Monthly Price Average'!D31)</f>
        <v>0</v>
      </c>
      <c r="E31" s="35">
        <f>('Monthly Price Average'!F31-'Monthly Price Average'!E31)</f>
        <v>0</v>
      </c>
      <c r="F31" s="35">
        <f>('Monthly Price Average'!G31-'Monthly Price Average'!F31)</f>
        <v>0</v>
      </c>
      <c r="G31" s="35">
        <f>('Monthly Price Average'!H31-'Monthly Price Average'!G31)</f>
        <v>0</v>
      </c>
      <c r="H31" s="35">
        <f>('Monthly Price Average'!I31-'Monthly Price Average'!H31)</f>
        <v>0</v>
      </c>
      <c r="I31" s="35">
        <f>('Monthly Price Average'!J31-'Monthly Price Average'!I31)</f>
        <v>0</v>
      </c>
      <c r="J31" s="35">
        <f>('Monthly Price Average'!K31-'Monthly Price Average'!J31)</f>
        <v>0</v>
      </c>
      <c r="K31" s="35">
        <f>('Monthly Price Average'!L31-'Monthly Price Average'!K31)</f>
        <v>0</v>
      </c>
      <c r="L31" s="35">
        <f>('Monthly Price Average'!M31-'Monthly Price Average'!L31)</f>
        <v>0</v>
      </c>
      <c r="M31" s="35">
        <f>('Monthly Price Average'!N31-'Monthly Price Average'!M31)</f>
        <v>0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>
      <c r="A32" s="33" t="str">
        <f>Items!A34</f>
        <v/>
      </c>
      <c r="B32" s="35">
        <f>('Monthly Price Average'!C32-'Monthly Price Average'!B32)</f>
        <v>0</v>
      </c>
      <c r="C32" s="35">
        <f>('Monthly Price Average'!D32-'Monthly Price Average'!C32)</f>
        <v>0</v>
      </c>
      <c r="D32" s="35">
        <f>('Monthly Price Average'!E32-'Monthly Price Average'!D32)</f>
        <v>0</v>
      </c>
      <c r="E32" s="35">
        <f>('Monthly Price Average'!F32-'Monthly Price Average'!E32)</f>
        <v>0</v>
      </c>
      <c r="F32" s="35">
        <f>('Monthly Price Average'!G32-'Monthly Price Average'!F32)</f>
        <v>0</v>
      </c>
      <c r="G32" s="35">
        <f>('Monthly Price Average'!H32-'Monthly Price Average'!G32)</f>
        <v>0</v>
      </c>
      <c r="H32" s="35">
        <f>('Monthly Price Average'!I32-'Monthly Price Average'!H32)</f>
        <v>0</v>
      </c>
      <c r="I32" s="35">
        <f>('Monthly Price Average'!J32-'Monthly Price Average'!I32)</f>
        <v>0</v>
      </c>
      <c r="J32" s="35">
        <f>('Monthly Price Average'!K32-'Monthly Price Average'!J32)</f>
        <v>0</v>
      </c>
      <c r="K32" s="35">
        <f>('Monthly Price Average'!L32-'Monthly Price Average'!K32)</f>
        <v>0</v>
      </c>
      <c r="L32" s="35">
        <f>('Monthly Price Average'!M32-'Monthly Price Average'!L32)</f>
        <v>0</v>
      </c>
      <c r="M32" s="35">
        <f>('Monthly Price Average'!N32-'Monthly Price Average'!M32)</f>
        <v>0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>
      <c r="A33" s="33" t="str">
        <f>Items!A35</f>
        <v/>
      </c>
      <c r="B33" s="35">
        <f>('Monthly Price Average'!C33-'Monthly Price Average'!B33)</f>
        <v>0</v>
      </c>
      <c r="C33" s="35">
        <f>('Monthly Price Average'!D33-'Monthly Price Average'!C33)</f>
        <v>0</v>
      </c>
      <c r="D33" s="35">
        <f>('Monthly Price Average'!E33-'Monthly Price Average'!D33)</f>
        <v>0</v>
      </c>
      <c r="E33" s="35">
        <f>('Monthly Price Average'!F33-'Monthly Price Average'!E33)</f>
        <v>0</v>
      </c>
      <c r="F33" s="35">
        <f>('Monthly Price Average'!G33-'Monthly Price Average'!F33)</f>
        <v>0</v>
      </c>
      <c r="G33" s="35">
        <f>('Monthly Price Average'!H33-'Monthly Price Average'!G33)</f>
        <v>0</v>
      </c>
      <c r="H33" s="35">
        <f>('Monthly Price Average'!I33-'Monthly Price Average'!H33)</f>
        <v>0</v>
      </c>
      <c r="I33" s="35">
        <f>('Monthly Price Average'!J33-'Monthly Price Average'!I33)</f>
        <v>0</v>
      </c>
      <c r="J33" s="35">
        <f>('Monthly Price Average'!K33-'Monthly Price Average'!J33)</f>
        <v>0</v>
      </c>
      <c r="K33" s="35">
        <f>('Monthly Price Average'!L33-'Monthly Price Average'!K33)</f>
        <v>0</v>
      </c>
      <c r="L33" s="35">
        <f>('Monthly Price Average'!M33-'Monthly Price Average'!L33)</f>
        <v>0</v>
      </c>
      <c r="M33" s="35">
        <f>('Monthly Price Average'!N33-'Monthly Price Average'!M33)</f>
        <v>0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>
      <c r="A34" s="33" t="str">
        <f>Items!A36</f>
        <v/>
      </c>
      <c r="B34" s="35">
        <f>('Monthly Price Average'!C34-'Monthly Price Average'!B34)</f>
        <v>0</v>
      </c>
      <c r="C34" s="35">
        <f>('Monthly Price Average'!D34-'Monthly Price Average'!C34)</f>
        <v>0</v>
      </c>
      <c r="D34" s="35">
        <f>('Monthly Price Average'!E34-'Monthly Price Average'!D34)</f>
        <v>0</v>
      </c>
      <c r="E34" s="35">
        <f>('Monthly Price Average'!F34-'Monthly Price Average'!E34)</f>
        <v>0</v>
      </c>
      <c r="F34" s="35">
        <f>('Monthly Price Average'!G34-'Monthly Price Average'!F34)</f>
        <v>0</v>
      </c>
      <c r="G34" s="35">
        <f>('Monthly Price Average'!H34-'Monthly Price Average'!G34)</f>
        <v>0</v>
      </c>
      <c r="H34" s="35">
        <f>('Monthly Price Average'!I34-'Monthly Price Average'!H34)</f>
        <v>0</v>
      </c>
      <c r="I34" s="35">
        <f>('Monthly Price Average'!J34-'Monthly Price Average'!I34)</f>
        <v>0</v>
      </c>
      <c r="J34" s="35">
        <f>('Monthly Price Average'!K34-'Monthly Price Average'!J34)</f>
        <v>0</v>
      </c>
      <c r="K34" s="35">
        <f>('Monthly Price Average'!L34-'Monthly Price Average'!K34)</f>
        <v>0</v>
      </c>
      <c r="L34" s="35">
        <f>('Monthly Price Average'!M34-'Monthly Price Average'!L34)</f>
        <v>0</v>
      </c>
      <c r="M34" s="35">
        <f>('Monthly Price Average'!N34-'Monthly Price Average'!M34)</f>
        <v>0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>
      <c r="A35" s="33" t="str">
        <f>Items!A37</f>
        <v/>
      </c>
      <c r="B35" s="35">
        <f>('Monthly Price Average'!C35-'Monthly Price Average'!B35)</f>
        <v>0</v>
      </c>
      <c r="C35" s="35">
        <f>('Monthly Price Average'!D35-'Monthly Price Average'!C35)</f>
        <v>0</v>
      </c>
      <c r="D35" s="35">
        <f>('Monthly Price Average'!E35-'Monthly Price Average'!D35)</f>
        <v>0</v>
      </c>
      <c r="E35" s="35">
        <f>('Monthly Price Average'!F35-'Monthly Price Average'!E35)</f>
        <v>0</v>
      </c>
      <c r="F35" s="35">
        <f>('Monthly Price Average'!G35-'Monthly Price Average'!F35)</f>
        <v>0</v>
      </c>
      <c r="G35" s="35">
        <f>('Monthly Price Average'!H35-'Monthly Price Average'!G35)</f>
        <v>0</v>
      </c>
      <c r="H35" s="35">
        <f>('Monthly Price Average'!I35-'Monthly Price Average'!H35)</f>
        <v>0</v>
      </c>
      <c r="I35" s="35">
        <f>('Monthly Price Average'!J35-'Monthly Price Average'!I35)</f>
        <v>0</v>
      </c>
      <c r="J35" s="35">
        <f>('Monthly Price Average'!K35-'Monthly Price Average'!J35)</f>
        <v>0</v>
      </c>
      <c r="K35" s="35">
        <f>('Monthly Price Average'!L35-'Monthly Price Average'!K35)</f>
        <v>0</v>
      </c>
      <c r="L35" s="35">
        <f>('Monthly Price Average'!M35-'Monthly Price Average'!L35)</f>
        <v>0</v>
      </c>
      <c r="M35" s="35">
        <f>('Monthly Price Average'!N35-'Monthly Price Average'!M35)</f>
        <v>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>
      <c r="A36" s="33" t="str">
        <f>Items!A38</f>
        <v/>
      </c>
      <c r="B36" s="35">
        <f>('Monthly Price Average'!C36-'Monthly Price Average'!B36)</f>
        <v>0</v>
      </c>
      <c r="C36" s="35">
        <f>('Monthly Price Average'!D36-'Monthly Price Average'!C36)</f>
        <v>0</v>
      </c>
      <c r="D36" s="35">
        <f>('Monthly Price Average'!E36-'Monthly Price Average'!D36)</f>
        <v>0</v>
      </c>
      <c r="E36" s="35">
        <f>('Monthly Price Average'!F36-'Monthly Price Average'!E36)</f>
        <v>0</v>
      </c>
      <c r="F36" s="35">
        <f>('Monthly Price Average'!G36-'Monthly Price Average'!F36)</f>
        <v>0</v>
      </c>
      <c r="G36" s="35">
        <f>('Monthly Price Average'!H36-'Monthly Price Average'!G36)</f>
        <v>0</v>
      </c>
      <c r="H36" s="35">
        <f>('Monthly Price Average'!I36-'Monthly Price Average'!H36)</f>
        <v>0</v>
      </c>
      <c r="I36" s="35">
        <f>('Monthly Price Average'!J36-'Monthly Price Average'!I36)</f>
        <v>0</v>
      </c>
      <c r="J36" s="35">
        <f>('Monthly Price Average'!K36-'Monthly Price Average'!J36)</f>
        <v>0</v>
      </c>
      <c r="K36" s="35">
        <f>('Monthly Price Average'!L36-'Monthly Price Average'!K36)</f>
        <v>0</v>
      </c>
      <c r="L36" s="35">
        <f>('Monthly Price Average'!M36-'Monthly Price Average'!L36)</f>
        <v>0</v>
      </c>
      <c r="M36" s="35">
        <f>('Monthly Price Average'!N36-'Monthly Price Average'!M36)</f>
        <v>0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>
      <c r="A37" s="33" t="str">
        <f>Items!A39</f>
        <v/>
      </c>
      <c r="B37" s="35">
        <f>('Monthly Price Average'!C37-'Monthly Price Average'!B37)</f>
        <v>0</v>
      </c>
      <c r="C37" s="35">
        <f>('Monthly Price Average'!D37-'Monthly Price Average'!C37)</f>
        <v>0</v>
      </c>
      <c r="D37" s="35">
        <f>('Monthly Price Average'!E37-'Monthly Price Average'!D37)</f>
        <v>0</v>
      </c>
      <c r="E37" s="35">
        <f>('Monthly Price Average'!F37-'Monthly Price Average'!E37)</f>
        <v>0</v>
      </c>
      <c r="F37" s="35">
        <f>('Monthly Price Average'!G37-'Monthly Price Average'!F37)</f>
        <v>0</v>
      </c>
      <c r="G37" s="35">
        <f>('Monthly Price Average'!H37-'Monthly Price Average'!G37)</f>
        <v>0</v>
      </c>
      <c r="H37" s="35">
        <f>('Monthly Price Average'!I37-'Monthly Price Average'!H37)</f>
        <v>0</v>
      </c>
      <c r="I37" s="35">
        <f>('Monthly Price Average'!J37-'Monthly Price Average'!I37)</f>
        <v>0</v>
      </c>
      <c r="J37" s="35">
        <f>('Monthly Price Average'!K37-'Monthly Price Average'!J37)</f>
        <v>0</v>
      </c>
      <c r="K37" s="35">
        <f>('Monthly Price Average'!L37-'Monthly Price Average'!K37)</f>
        <v>0</v>
      </c>
      <c r="L37" s="35">
        <f>('Monthly Price Average'!M37-'Monthly Price Average'!L37)</f>
        <v>0</v>
      </c>
      <c r="M37" s="35">
        <f>('Monthly Price Average'!N37-'Monthly Price Average'!M37)</f>
        <v>0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>
      <c r="A38" s="33" t="str">
        <f>Items!A40</f>
        <v/>
      </c>
      <c r="B38" s="35">
        <f>('Monthly Price Average'!C38-'Monthly Price Average'!B38)</f>
        <v>0</v>
      </c>
      <c r="C38" s="35">
        <f>('Monthly Price Average'!D38-'Monthly Price Average'!C38)</f>
        <v>0</v>
      </c>
      <c r="D38" s="35">
        <f>('Monthly Price Average'!E38-'Monthly Price Average'!D38)</f>
        <v>0</v>
      </c>
      <c r="E38" s="35">
        <f>('Monthly Price Average'!F38-'Monthly Price Average'!E38)</f>
        <v>0</v>
      </c>
      <c r="F38" s="35">
        <f>('Monthly Price Average'!G38-'Monthly Price Average'!F38)</f>
        <v>0</v>
      </c>
      <c r="G38" s="35">
        <f>('Monthly Price Average'!H38-'Monthly Price Average'!G38)</f>
        <v>0</v>
      </c>
      <c r="H38" s="35">
        <f>('Monthly Price Average'!I38-'Monthly Price Average'!H38)</f>
        <v>0</v>
      </c>
      <c r="I38" s="35">
        <f>('Monthly Price Average'!J38-'Monthly Price Average'!I38)</f>
        <v>0</v>
      </c>
      <c r="J38" s="35">
        <f>('Monthly Price Average'!K38-'Monthly Price Average'!J38)</f>
        <v>0</v>
      </c>
      <c r="K38" s="35">
        <f>('Monthly Price Average'!L38-'Monthly Price Average'!K38)</f>
        <v>0</v>
      </c>
      <c r="L38" s="35">
        <f>('Monthly Price Average'!M38-'Monthly Price Average'!L38)</f>
        <v>0</v>
      </c>
      <c r="M38" s="35">
        <f>('Monthly Price Average'!N38-'Monthly Price Average'!M38)</f>
        <v>0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>
      <c r="A39" s="33" t="str">
        <f>Items!A41</f>
        <v/>
      </c>
      <c r="B39" s="35">
        <f>('Monthly Price Average'!C39-'Monthly Price Average'!B39)</f>
        <v>0</v>
      </c>
      <c r="C39" s="35">
        <f>('Monthly Price Average'!D39-'Monthly Price Average'!C39)</f>
        <v>0</v>
      </c>
      <c r="D39" s="35">
        <f>('Monthly Price Average'!E39-'Monthly Price Average'!D39)</f>
        <v>0</v>
      </c>
      <c r="E39" s="35">
        <f>('Monthly Price Average'!F39-'Monthly Price Average'!E39)</f>
        <v>0</v>
      </c>
      <c r="F39" s="35">
        <f>('Monthly Price Average'!G39-'Monthly Price Average'!F39)</f>
        <v>0</v>
      </c>
      <c r="G39" s="35">
        <f>('Monthly Price Average'!H39-'Monthly Price Average'!G39)</f>
        <v>0</v>
      </c>
      <c r="H39" s="35">
        <f>('Monthly Price Average'!I39-'Monthly Price Average'!H39)</f>
        <v>0</v>
      </c>
      <c r="I39" s="35">
        <f>('Monthly Price Average'!J39-'Monthly Price Average'!I39)</f>
        <v>0</v>
      </c>
      <c r="J39" s="35">
        <f>('Monthly Price Average'!K39-'Monthly Price Average'!J39)</f>
        <v>0</v>
      </c>
      <c r="K39" s="35">
        <f>('Monthly Price Average'!L39-'Monthly Price Average'!K39)</f>
        <v>0</v>
      </c>
      <c r="L39" s="35">
        <f>('Monthly Price Average'!M39-'Monthly Price Average'!L39)</f>
        <v>0</v>
      </c>
      <c r="M39" s="35">
        <f>('Monthly Price Average'!N39-'Monthly Price Average'!M39)</f>
        <v>0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>
      <c r="A40" s="33" t="str">
        <f>Items!A42</f>
        <v/>
      </c>
      <c r="B40" s="35">
        <f>('Monthly Price Average'!C40-'Monthly Price Average'!B40)</f>
        <v>0</v>
      </c>
      <c r="C40" s="35">
        <f>('Monthly Price Average'!D40-'Monthly Price Average'!C40)</f>
        <v>0</v>
      </c>
      <c r="D40" s="35">
        <f>('Monthly Price Average'!E40-'Monthly Price Average'!D40)</f>
        <v>0</v>
      </c>
      <c r="E40" s="35">
        <f>('Monthly Price Average'!F40-'Monthly Price Average'!E40)</f>
        <v>0</v>
      </c>
      <c r="F40" s="35">
        <f>('Monthly Price Average'!G40-'Monthly Price Average'!F40)</f>
        <v>0</v>
      </c>
      <c r="G40" s="35">
        <f>('Monthly Price Average'!H40-'Monthly Price Average'!G40)</f>
        <v>0</v>
      </c>
      <c r="H40" s="35">
        <f>('Monthly Price Average'!I40-'Monthly Price Average'!H40)</f>
        <v>0</v>
      </c>
      <c r="I40" s="35">
        <f>('Monthly Price Average'!J40-'Monthly Price Average'!I40)</f>
        <v>0</v>
      </c>
      <c r="J40" s="35">
        <f>('Monthly Price Average'!K40-'Monthly Price Average'!J40)</f>
        <v>0</v>
      </c>
      <c r="K40" s="35">
        <f>('Monthly Price Average'!L40-'Monthly Price Average'!K40)</f>
        <v>0</v>
      </c>
      <c r="L40" s="35">
        <f>('Monthly Price Average'!M40-'Monthly Price Average'!L40)</f>
        <v>0</v>
      </c>
      <c r="M40" s="35">
        <f>('Monthly Price Average'!N40-'Monthly Price Average'!M40)</f>
        <v>0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>
      <c r="A41" s="33" t="str">
        <f>Items!A43</f>
        <v/>
      </c>
      <c r="B41" s="35">
        <f>('Monthly Price Average'!C41-'Monthly Price Average'!B41)</f>
        <v>0</v>
      </c>
      <c r="C41" s="35">
        <f>('Monthly Price Average'!D41-'Monthly Price Average'!C41)</f>
        <v>0</v>
      </c>
      <c r="D41" s="35">
        <f>('Monthly Price Average'!E41-'Monthly Price Average'!D41)</f>
        <v>0</v>
      </c>
      <c r="E41" s="35">
        <f>('Monthly Price Average'!F41-'Monthly Price Average'!E41)</f>
        <v>0</v>
      </c>
      <c r="F41" s="35">
        <f>('Monthly Price Average'!G41-'Monthly Price Average'!F41)</f>
        <v>0</v>
      </c>
      <c r="G41" s="35">
        <f>('Monthly Price Average'!H41-'Monthly Price Average'!G41)</f>
        <v>0</v>
      </c>
      <c r="H41" s="35">
        <f>('Monthly Price Average'!I41-'Monthly Price Average'!H41)</f>
        <v>0</v>
      </c>
      <c r="I41" s="35">
        <f>('Monthly Price Average'!J41-'Monthly Price Average'!I41)</f>
        <v>0</v>
      </c>
      <c r="J41" s="35">
        <f>('Monthly Price Average'!K41-'Monthly Price Average'!J41)</f>
        <v>0</v>
      </c>
      <c r="K41" s="35">
        <f>('Monthly Price Average'!L41-'Monthly Price Average'!K41)</f>
        <v>0</v>
      </c>
      <c r="L41" s="35">
        <f>('Monthly Price Average'!M41-'Monthly Price Average'!L41)</f>
        <v>0</v>
      </c>
      <c r="M41" s="35">
        <f>('Monthly Price Average'!N41-'Monthly Price Average'!M41)</f>
        <v>0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>
      <c r="A42" s="33" t="str">
        <f>Items!A44</f>
        <v/>
      </c>
      <c r="B42" s="35">
        <f>('Monthly Price Average'!C42-'Monthly Price Average'!B42)</f>
        <v>0</v>
      </c>
      <c r="C42" s="35">
        <f>('Monthly Price Average'!D42-'Monthly Price Average'!C42)</f>
        <v>0</v>
      </c>
      <c r="D42" s="35">
        <f>('Monthly Price Average'!E42-'Monthly Price Average'!D42)</f>
        <v>0</v>
      </c>
      <c r="E42" s="35">
        <f>('Monthly Price Average'!F42-'Monthly Price Average'!E42)</f>
        <v>0</v>
      </c>
      <c r="F42" s="35">
        <f>('Monthly Price Average'!G42-'Monthly Price Average'!F42)</f>
        <v>0</v>
      </c>
      <c r="G42" s="35">
        <f>('Monthly Price Average'!H42-'Monthly Price Average'!G42)</f>
        <v>0</v>
      </c>
      <c r="H42" s="35">
        <f>('Monthly Price Average'!I42-'Monthly Price Average'!H42)</f>
        <v>0</v>
      </c>
      <c r="I42" s="35">
        <f>('Monthly Price Average'!J42-'Monthly Price Average'!I42)</f>
        <v>0</v>
      </c>
      <c r="J42" s="35">
        <f>('Monthly Price Average'!K42-'Monthly Price Average'!J42)</f>
        <v>0</v>
      </c>
      <c r="K42" s="35">
        <f>('Monthly Price Average'!L42-'Monthly Price Average'!K42)</f>
        <v>0</v>
      </c>
      <c r="L42" s="35">
        <f>('Monthly Price Average'!M42-'Monthly Price Average'!L42)</f>
        <v>0</v>
      </c>
      <c r="M42" s="35">
        <f>('Monthly Price Average'!N42-'Monthly Price Average'!M42)</f>
        <v>0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>
      <c r="A43" s="33" t="str">
        <f>Items!A45</f>
        <v/>
      </c>
      <c r="B43" s="35">
        <f>('Monthly Price Average'!C43-'Monthly Price Average'!B43)</f>
        <v>0</v>
      </c>
      <c r="C43" s="35">
        <f>('Monthly Price Average'!D43-'Monthly Price Average'!C43)</f>
        <v>0</v>
      </c>
      <c r="D43" s="35">
        <f>('Monthly Price Average'!E43-'Monthly Price Average'!D43)</f>
        <v>0</v>
      </c>
      <c r="E43" s="35">
        <f>('Monthly Price Average'!F43-'Monthly Price Average'!E43)</f>
        <v>0</v>
      </c>
      <c r="F43" s="35">
        <f>('Monthly Price Average'!G43-'Monthly Price Average'!F43)</f>
        <v>0</v>
      </c>
      <c r="G43" s="35">
        <f>('Monthly Price Average'!H43-'Monthly Price Average'!G43)</f>
        <v>0</v>
      </c>
      <c r="H43" s="35">
        <f>('Monthly Price Average'!I43-'Monthly Price Average'!H43)</f>
        <v>0</v>
      </c>
      <c r="I43" s="35">
        <f>('Monthly Price Average'!J43-'Monthly Price Average'!I43)</f>
        <v>0</v>
      </c>
      <c r="J43" s="35">
        <f>('Monthly Price Average'!K43-'Monthly Price Average'!J43)</f>
        <v>0</v>
      </c>
      <c r="K43" s="35">
        <f>('Monthly Price Average'!L43-'Monthly Price Average'!K43)</f>
        <v>0</v>
      </c>
      <c r="L43" s="35">
        <f>('Monthly Price Average'!M43-'Monthly Price Average'!L43)</f>
        <v>0</v>
      </c>
      <c r="M43" s="35">
        <f>('Monthly Price Average'!N43-'Monthly Price Average'!M43)</f>
        <v>0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>
      <c r="A44" s="33" t="str">
        <f>Items!A46</f>
        <v/>
      </c>
      <c r="B44" s="35">
        <f>('Monthly Price Average'!C44-'Monthly Price Average'!B44)</f>
        <v>0</v>
      </c>
      <c r="C44" s="35">
        <f>('Monthly Price Average'!D44-'Monthly Price Average'!C44)</f>
        <v>0</v>
      </c>
      <c r="D44" s="35">
        <f>('Monthly Price Average'!E44-'Monthly Price Average'!D44)</f>
        <v>0</v>
      </c>
      <c r="E44" s="35">
        <f>('Monthly Price Average'!F44-'Monthly Price Average'!E44)</f>
        <v>0</v>
      </c>
      <c r="F44" s="35">
        <f>('Monthly Price Average'!G44-'Monthly Price Average'!F44)</f>
        <v>0</v>
      </c>
      <c r="G44" s="35">
        <f>('Monthly Price Average'!H44-'Monthly Price Average'!G44)</f>
        <v>0</v>
      </c>
      <c r="H44" s="35">
        <f>('Monthly Price Average'!I44-'Monthly Price Average'!H44)</f>
        <v>0</v>
      </c>
      <c r="I44" s="35">
        <f>('Monthly Price Average'!J44-'Monthly Price Average'!I44)</f>
        <v>0</v>
      </c>
      <c r="J44" s="35">
        <f>('Monthly Price Average'!K44-'Monthly Price Average'!J44)</f>
        <v>0</v>
      </c>
      <c r="K44" s="35">
        <f>('Monthly Price Average'!L44-'Monthly Price Average'!K44)</f>
        <v>0</v>
      </c>
      <c r="L44" s="35">
        <f>('Monthly Price Average'!M44-'Monthly Price Average'!L44)</f>
        <v>0</v>
      </c>
      <c r="M44" s="35">
        <f>('Monthly Price Average'!N44-'Monthly Price Average'!M44)</f>
        <v>0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>
      <c r="A45" s="33" t="str">
        <f>Items!A47</f>
        <v/>
      </c>
      <c r="B45" s="35">
        <f>('Monthly Price Average'!C45-'Monthly Price Average'!B45)</f>
        <v>0</v>
      </c>
      <c r="C45" s="35">
        <f>('Monthly Price Average'!D45-'Monthly Price Average'!C45)</f>
        <v>0</v>
      </c>
      <c r="D45" s="35">
        <f>('Monthly Price Average'!E45-'Monthly Price Average'!D45)</f>
        <v>0</v>
      </c>
      <c r="E45" s="35">
        <f>('Monthly Price Average'!F45-'Monthly Price Average'!E45)</f>
        <v>0</v>
      </c>
      <c r="F45" s="35">
        <f>('Monthly Price Average'!G45-'Monthly Price Average'!F45)</f>
        <v>0</v>
      </c>
      <c r="G45" s="35">
        <f>('Monthly Price Average'!H45-'Monthly Price Average'!G45)</f>
        <v>0</v>
      </c>
      <c r="H45" s="35">
        <f>('Monthly Price Average'!I45-'Monthly Price Average'!H45)</f>
        <v>0</v>
      </c>
      <c r="I45" s="35">
        <f>('Monthly Price Average'!J45-'Monthly Price Average'!I45)</f>
        <v>0</v>
      </c>
      <c r="J45" s="35">
        <f>('Monthly Price Average'!K45-'Monthly Price Average'!J45)</f>
        <v>0</v>
      </c>
      <c r="K45" s="35">
        <f>('Monthly Price Average'!L45-'Monthly Price Average'!K45)</f>
        <v>0</v>
      </c>
      <c r="L45" s="35">
        <f>('Monthly Price Average'!M45-'Monthly Price Average'!L45)</f>
        <v>0</v>
      </c>
      <c r="M45" s="35">
        <f>('Monthly Price Average'!N45-'Monthly Price Average'!M45)</f>
        <v>0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>
      <c r="A46" s="33" t="str">
        <f>Items!A48</f>
        <v/>
      </c>
      <c r="B46" s="35">
        <f>('Monthly Price Average'!C46-'Monthly Price Average'!B46)</f>
        <v>0</v>
      </c>
      <c r="C46" s="35">
        <f>('Monthly Price Average'!D46-'Monthly Price Average'!C46)</f>
        <v>0</v>
      </c>
      <c r="D46" s="35">
        <f>('Monthly Price Average'!E46-'Monthly Price Average'!D46)</f>
        <v>0</v>
      </c>
      <c r="E46" s="35">
        <f>('Monthly Price Average'!F46-'Monthly Price Average'!E46)</f>
        <v>0</v>
      </c>
      <c r="F46" s="35">
        <f>('Monthly Price Average'!G46-'Monthly Price Average'!F46)</f>
        <v>0</v>
      </c>
      <c r="G46" s="35">
        <f>('Monthly Price Average'!H46-'Monthly Price Average'!G46)</f>
        <v>0</v>
      </c>
      <c r="H46" s="35">
        <f>('Monthly Price Average'!I46-'Monthly Price Average'!H46)</f>
        <v>0</v>
      </c>
      <c r="I46" s="35">
        <f>('Monthly Price Average'!J46-'Monthly Price Average'!I46)</f>
        <v>0</v>
      </c>
      <c r="J46" s="35">
        <f>('Monthly Price Average'!K46-'Monthly Price Average'!J46)</f>
        <v>0</v>
      </c>
      <c r="K46" s="35">
        <f>('Monthly Price Average'!L46-'Monthly Price Average'!K46)</f>
        <v>0</v>
      </c>
      <c r="L46" s="35">
        <f>('Monthly Price Average'!M46-'Monthly Price Average'!L46)</f>
        <v>0</v>
      </c>
      <c r="M46" s="35">
        <f>('Monthly Price Average'!N46-'Monthly Price Average'!M46)</f>
        <v>0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>
      <c r="A47" s="33" t="str">
        <f>Items!A49</f>
        <v/>
      </c>
      <c r="B47" s="35">
        <f>('Monthly Price Average'!C47-'Monthly Price Average'!B47)</f>
        <v>0</v>
      </c>
      <c r="C47" s="35">
        <f>('Monthly Price Average'!D47-'Monthly Price Average'!C47)</f>
        <v>0</v>
      </c>
      <c r="D47" s="35">
        <f>('Monthly Price Average'!E47-'Monthly Price Average'!D47)</f>
        <v>0</v>
      </c>
      <c r="E47" s="35">
        <f>('Monthly Price Average'!F47-'Monthly Price Average'!E47)</f>
        <v>0</v>
      </c>
      <c r="F47" s="35">
        <f>('Monthly Price Average'!G47-'Monthly Price Average'!F47)</f>
        <v>0</v>
      </c>
      <c r="G47" s="35">
        <f>('Monthly Price Average'!H47-'Monthly Price Average'!G47)</f>
        <v>0</v>
      </c>
      <c r="H47" s="35">
        <f>('Monthly Price Average'!I47-'Monthly Price Average'!H47)</f>
        <v>0</v>
      </c>
      <c r="I47" s="35">
        <f>('Monthly Price Average'!J47-'Monthly Price Average'!I47)</f>
        <v>0</v>
      </c>
      <c r="J47" s="35">
        <f>('Monthly Price Average'!K47-'Monthly Price Average'!J47)</f>
        <v>0</v>
      </c>
      <c r="K47" s="35">
        <f>('Monthly Price Average'!L47-'Monthly Price Average'!K47)</f>
        <v>0</v>
      </c>
      <c r="L47" s="35">
        <f>('Monthly Price Average'!M47-'Monthly Price Average'!L47)</f>
        <v>0</v>
      </c>
      <c r="M47" s="35">
        <f>('Monthly Price Average'!N47-'Monthly Price Average'!M47)</f>
        <v>0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>
      <c r="A48" s="33" t="str">
        <f>Items!A50</f>
        <v/>
      </c>
      <c r="B48" s="35">
        <f>('Monthly Price Average'!C48-'Monthly Price Average'!B48)</f>
        <v>0</v>
      </c>
      <c r="C48" s="35">
        <f>('Monthly Price Average'!D48-'Monthly Price Average'!C48)</f>
        <v>0</v>
      </c>
      <c r="D48" s="35">
        <f>('Monthly Price Average'!E48-'Monthly Price Average'!D48)</f>
        <v>0</v>
      </c>
      <c r="E48" s="35">
        <f>('Monthly Price Average'!F48-'Monthly Price Average'!E48)</f>
        <v>0</v>
      </c>
      <c r="F48" s="35">
        <f>('Monthly Price Average'!G48-'Monthly Price Average'!F48)</f>
        <v>0</v>
      </c>
      <c r="G48" s="35">
        <f>('Monthly Price Average'!H48-'Monthly Price Average'!G48)</f>
        <v>0</v>
      </c>
      <c r="H48" s="35">
        <f>('Monthly Price Average'!I48-'Monthly Price Average'!H48)</f>
        <v>0</v>
      </c>
      <c r="I48" s="35">
        <f>('Monthly Price Average'!J48-'Monthly Price Average'!I48)</f>
        <v>0</v>
      </c>
      <c r="J48" s="35">
        <f>('Monthly Price Average'!K48-'Monthly Price Average'!J48)</f>
        <v>0</v>
      </c>
      <c r="K48" s="35">
        <f>('Monthly Price Average'!L48-'Monthly Price Average'!K48)</f>
        <v>0</v>
      </c>
      <c r="L48" s="35">
        <f>('Monthly Price Average'!M48-'Monthly Price Average'!L48)</f>
        <v>0</v>
      </c>
      <c r="M48" s="35">
        <f>('Monthly Price Average'!N48-'Monthly Price Average'!M48)</f>
        <v>0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>
      <c r="A49" s="33" t="str">
        <f>Items!A51</f>
        <v/>
      </c>
      <c r="B49" s="35">
        <f>('Monthly Price Average'!C49-'Monthly Price Average'!B49)</f>
        <v>0</v>
      </c>
      <c r="C49" s="35">
        <f>('Monthly Price Average'!D49-'Monthly Price Average'!C49)</f>
        <v>0</v>
      </c>
      <c r="D49" s="35">
        <f>('Monthly Price Average'!E49-'Monthly Price Average'!D49)</f>
        <v>0</v>
      </c>
      <c r="E49" s="35">
        <f>('Monthly Price Average'!F49-'Monthly Price Average'!E49)</f>
        <v>0</v>
      </c>
      <c r="F49" s="35">
        <f>('Monthly Price Average'!G49-'Monthly Price Average'!F49)</f>
        <v>0</v>
      </c>
      <c r="G49" s="35">
        <f>('Monthly Price Average'!H49-'Monthly Price Average'!G49)</f>
        <v>0</v>
      </c>
      <c r="H49" s="35">
        <f>('Monthly Price Average'!I49-'Monthly Price Average'!H49)</f>
        <v>0</v>
      </c>
      <c r="I49" s="35">
        <f>('Monthly Price Average'!J49-'Monthly Price Average'!I49)</f>
        <v>0</v>
      </c>
      <c r="J49" s="35">
        <f>('Monthly Price Average'!K49-'Monthly Price Average'!J49)</f>
        <v>0</v>
      </c>
      <c r="K49" s="35">
        <f>('Monthly Price Average'!L49-'Monthly Price Average'!K49)</f>
        <v>0</v>
      </c>
      <c r="L49" s="35">
        <f>('Monthly Price Average'!M49-'Monthly Price Average'!L49)</f>
        <v>0</v>
      </c>
      <c r="M49" s="35">
        <f>('Monthly Price Average'!N49-'Monthly Price Average'!M49)</f>
        <v>0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>
      <c r="A50" s="33" t="str">
        <f>Items!A52</f>
        <v/>
      </c>
      <c r="B50" s="35">
        <f>('Monthly Price Average'!C50-'Monthly Price Average'!B50)</f>
        <v>0</v>
      </c>
      <c r="C50" s="35">
        <f>('Monthly Price Average'!D50-'Monthly Price Average'!C50)</f>
        <v>0</v>
      </c>
      <c r="D50" s="35">
        <f>('Monthly Price Average'!E50-'Monthly Price Average'!D50)</f>
        <v>0</v>
      </c>
      <c r="E50" s="35">
        <f>('Monthly Price Average'!F50-'Monthly Price Average'!E50)</f>
        <v>0</v>
      </c>
      <c r="F50" s="35">
        <f>('Monthly Price Average'!G50-'Monthly Price Average'!F50)</f>
        <v>0</v>
      </c>
      <c r="G50" s="35">
        <f>('Monthly Price Average'!H50-'Monthly Price Average'!G50)</f>
        <v>0</v>
      </c>
      <c r="H50" s="35">
        <f>('Monthly Price Average'!I50-'Monthly Price Average'!H50)</f>
        <v>0</v>
      </c>
      <c r="I50" s="35">
        <f>('Monthly Price Average'!J50-'Monthly Price Average'!I50)</f>
        <v>0</v>
      </c>
      <c r="J50" s="35">
        <f>('Monthly Price Average'!K50-'Monthly Price Average'!J50)</f>
        <v>0</v>
      </c>
      <c r="K50" s="35">
        <f>('Monthly Price Average'!L50-'Monthly Price Average'!K50)</f>
        <v>0</v>
      </c>
      <c r="L50" s="35">
        <f>('Monthly Price Average'!M50-'Monthly Price Average'!L50)</f>
        <v>0</v>
      </c>
      <c r="M50" s="35">
        <f>('Monthly Price Average'!N50-'Monthly Price Average'!M50)</f>
        <v>0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>
      <c r="A51" s="33" t="str">
        <f>Items!A53</f>
        <v/>
      </c>
      <c r="B51" s="35">
        <f>('Monthly Price Average'!C51-'Monthly Price Average'!B51)</f>
        <v>0</v>
      </c>
      <c r="C51" s="35">
        <f>('Monthly Price Average'!D51-'Monthly Price Average'!C51)</f>
        <v>0</v>
      </c>
      <c r="D51" s="35">
        <f>('Monthly Price Average'!E51-'Monthly Price Average'!D51)</f>
        <v>0</v>
      </c>
      <c r="E51" s="35">
        <f>('Monthly Price Average'!F51-'Monthly Price Average'!E51)</f>
        <v>0</v>
      </c>
      <c r="F51" s="35">
        <f>('Monthly Price Average'!G51-'Monthly Price Average'!F51)</f>
        <v>0</v>
      </c>
      <c r="G51" s="35">
        <f>('Monthly Price Average'!H51-'Monthly Price Average'!G51)</f>
        <v>0</v>
      </c>
      <c r="H51" s="35">
        <f>('Monthly Price Average'!I51-'Monthly Price Average'!H51)</f>
        <v>0</v>
      </c>
      <c r="I51" s="35">
        <f>('Monthly Price Average'!J51-'Monthly Price Average'!I51)</f>
        <v>0</v>
      </c>
      <c r="J51" s="35">
        <f>('Monthly Price Average'!K51-'Monthly Price Average'!J51)</f>
        <v>0</v>
      </c>
      <c r="K51" s="35">
        <f>('Monthly Price Average'!L51-'Monthly Price Average'!K51)</f>
        <v>0</v>
      </c>
      <c r="L51" s="35">
        <f>('Monthly Price Average'!M51-'Monthly Price Average'!L51)</f>
        <v>0</v>
      </c>
      <c r="M51" s="35">
        <f>('Monthly Price Average'!N51-'Monthly Price Average'!M51)</f>
        <v>0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>
      <c r="A52" s="33" t="str">
        <f>Items!A54</f>
        <v/>
      </c>
      <c r="B52" s="35">
        <f>('Monthly Price Average'!C52-'Monthly Price Average'!B52)</f>
        <v>0</v>
      </c>
      <c r="C52" s="35">
        <f>('Monthly Price Average'!D52-'Monthly Price Average'!C52)</f>
        <v>0</v>
      </c>
      <c r="D52" s="35">
        <f>('Monthly Price Average'!E52-'Monthly Price Average'!D52)</f>
        <v>0</v>
      </c>
      <c r="E52" s="35">
        <f>('Monthly Price Average'!F52-'Monthly Price Average'!E52)</f>
        <v>0</v>
      </c>
      <c r="F52" s="35">
        <f>('Monthly Price Average'!G52-'Monthly Price Average'!F52)</f>
        <v>0</v>
      </c>
      <c r="G52" s="35">
        <f>('Monthly Price Average'!H52-'Monthly Price Average'!G52)</f>
        <v>0</v>
      </c>
      <c r="H52" s="35">
        <f>('Monthly Price Average'!I52-'Monthly Price Average'!H52)</f>
        <v>0</v>
      </c>
      <c r="I52" s="35">
        <f>('Monthly Price Average'!J52-'Monthly Price Average'!I52)</f>
        <v>0</v>
      </c>
      <c r="J52" s="35">
        <f>('Monthly Price Average'!K52-'Monthly Price Average'!J52)</f>
        <v>0</v>
      </c>
      <c r="K52" s="35">
        <f>('Monthly Price Average'!L52-'Monthly Price Average'!K52)</f>
        <v>0</v>
      </c>
      <c r="L52" s="35">
        <f>('Monthly Price Average'!M52-'Monthly Price Average'!L52)</f>
        <v>0</v>
      </c>
      <c r="M52" s="35">
        <f>('Monthly Price Average'!N52-'Monthly Price Average'!M52)</f>
        <v>0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>
      <c r="A53" s="33" t="str">
        <f>Items!A55</f>
        <v/>
      </c>
      <c r="B53" s="35">
        <f>('Monthly Price Average'!C53-'Monthly Price Average'!B53)</f>
        <v>0</v>
      </c>
      <c r="C53" s="35">
        <f>('Monthly Price Average'!D53-'Monthly Price Average'!C53)</f>
        <v>0</v>
      </c>
      <c r="D53" s="35">
        <f>('Monthly Price Average'!E53-'Monthly Price Average'!D53)</f>
        <v>0</v>
      </c>
      <c r="E53" s="35">
        <f>('Monthly Price Average'!F53-'Monthly Price Average'!E53)</f>
        <v>0</v>
      </c>
      <c r="F53" s="35">
        <f>('Monthly Price Average'!G53-'Monthly Price Average'!F53)</f>
        <v>0</v>
      </c>
      <c r="G53" s="35">
        <f>('Monthly Price Average'!H53-'Monthly Price Average'!G53)</f>
        <v>0</v>
      </c>
      <c r="H53" s="35">
        <f>('Monthly Price Average'!I53-'Monthly Price Average'!H53)</f>
        <v>0</v>
      </c>
      <c r="I53" s="35">
        <f>('Monthly Price Average'!J53-'Monthly Price Average'!I53)</f>
        <v>0</v>
      </c>
      <c r="J53" s="35">
        <f>('Monthly Price Average'!K53-'Monthly Price Average'!J53)</f>
        <v>0</v>
      </c>
      <c r="K53" s="35">
        <f>('Monthly Price Average'!L53-'Monthly Price Average'!K53)</f>
        <v>0</v>
      </c>
      <c r="L53" s="35">
        <f>('Monthly Price Average'!M53-'Monthly Price Average'!L53)</f>
        <v>0</v>
      </c>
      <c r="M53" s="35">
        <f>('Monthly Price Average'!N53-'Monthly Price Average'!M53)</f>
        <v>0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>
      <c r="A54" s="33" t="str">
        <f>Items!A56</f>
        <v/>
      </c>
      <c r="B54" s="35">
        <f>('Monthly Price Average'!C54-'Monthly Price Average'!B54)</f>
        <v>0</v>
      </c>
      <c r="C54" s="35">
        <f>('Monthly Price Average'!D54-'Monthly Price Average'!C54)</f>
        <v>0</v>
      </c>
      <c r="D54" s="35">
        <f>('Monthly Price Average'!E54-'Monthly Price Average'!D54)</f>
        <v>0</v>
      </c>
      <c r="E54" s="35">
        <f>('Monthly Price Average'!F54-'Monthly Price Average'!E54)</f>
        <v>0</v>
      </c>
      <c r="F54" s="35">
        <f>('Monthly Price Average'!G54-'Monthly Price Average'!F54)</f>
        <v>0</v>
      </c>
      <c r="G54" s="35">
        <f>('Monthly Price Average'!H54-'Monthly Price Average'!G54)</f>
        <v>0</v>
      </c>
      <c r="H54" s="35">
        <f>('Monthly Price Average'!I54-'Monthly Price Average'!H54)</f>
        <v>0</v>
      </c>
      <c r="I54" s="35">
        <f>('Monthly Price Average'!J54-'Monthly Price Average'!I54)</f>
        <v>0</v>
      </c>
      <c r="J54" s="35">
        <f>('Monthly Price Average'!K54-'Monthly Price Average'!J54)</f>
        <v>0</v>
      </c>
      <c r="K54" s="35">
        <f>('Monthly Price Average'!L54-'Monthly Price Average'!K54)</f>
        <v>0</v>
      </c>
      <c r="L54" s="35">
        <f>('Monthly Price Average'!M54-'Monthly Price Average'!L54)</f>
        <v>0</v>
      </c>
      <c r="M54" s="35">
        <f>('Monthly Price Average'!N54-'Monthly Price Average'!M54)</f>
        <v>0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>
      <c r="A55" s="33" t="str">
        <f>Items!A57</f>
        <v/>
      </c>
      <c r="B55" s="35">
        <f>('Monthly Price Average'!C55-'Monthly Price Average'!B55)</f>
        <v>0</v>
      </c>
      <c r="C55" s="35">
        <f>('Monthly Price Average'!D55-'Monthly Price Average'!C55)</f>
        <v>0</v>
      </c>
      <c r="D55" s="35">
        <f>('Monthly Price Average'!E55-'Monthly Price Average'!D55)</f>
        <v>0</v>
      </c>
      <c r="E55" s="35">
        <f>('Monthly Price Average'!F55-'Monthly Price Average'!E55)</f>
        <v>0</v>
      </c>
      <c r="F55" s="35">
        <f>('Monthly Price Average'!G55-'Monthly Price Average'!F55)</f>
        <v>0</v>
      </c>
      <c r="G55" s="35">
        <f>('Monthly Price Average'!H55-'Monthly Price Average'!G55)</f>
        <v>0</v>
      </c>
      <c r="H55" s="35">
        <f>('Monthly Price Average'!I55-'Monthly Price Average'!H55)</f>
        <v>0</v>
      </c>
      <c r="I55" s="35">
        <f>('Monthly Price Average'!J55-'Monthly Price Average'!I55)</f>
        <v>0</v>
      </c>
      <c r="J55" s="35">
        <f>('Monthly Price Average'!K55-'Monthly Price Average'!J55)</f>
        <v>0</v>
      </c>
      <c r="K55" s="35">
        <f>('Monthly Price Average'!L55-'Monthly Price Average'!K55)</f>
        <v>0</v>
      </c>
      <c r="L55" s="35">
        <f>('Monthly Price Average'!M55-'Monthly Price Average'!L55)</f>
        <v>0</v>
      </c>
      <c r="M55" s="35">
        <f>('Monthly Price Average'!N55-'Monthly Price Average'!M55)</f>
        <v>0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>
      <c r="A56" s="33" t="str">
        <f>Items!A58</f>
        <v/>
      </c>
      <c r="B56" s="35">
        <f>('Monthly Price Average'!C56-'Monthly Price Average'!B56)</f>
        <v>0</v>
      </c>
      <c r="C56" s="35">
        <f>('Monthly Price Average'!D56-'Monthly Price Average'!C56)</f>
        <v>0</v>
      </c>
      <c r="D56" s="35">
        <f>('Monthly Price Average'!E56-'Monthly Price Average'!D56)</f>
        <v>0</v>
      </c>
      <c r="E56" s="35">
        <f>('Monthly Price Average'!F56-'Monthly Price Average'!E56)</f>
        <v>0</v>
      </c>
      <c r="F56" s="35">
        <f>('Monthly Price Average'!G56-'Monthly Price Average'!F56)</f>
        <v>0</v>
      </c>
      <c r="G56" s="35">
        <f>('Monthly Price Average'!H56-'Monthly Price Average'!G56)</f>
        <v>0</v>
      </c>
      <c r="H56" s="35">
        <f>('Monthly Price Average'!I56-'Monthly Price Average'!H56)</f>
        <v>0</v>
      </c>
      <c r="I56" s="35">
        <f>('Monthly Price Average'!J56-'Monthly Price Average'!I56)</f>
        <v>0</v>
      </c>
      <c r="J56" s="35">
        <f>('Monthly Price Average'!K56-'Monthly Price Average'!J56)</f>
        <v>0</v>
      </c>
      <c r="K56" s="35">
        <f>('Monthly Price Average'!L56-'Monthly Price Average'!K56)</f>
        <v>0</v>
      </c>
      <c r="L56" s="35">
        <f>('Monthly Price Average'!M56-'Monthly Price Average'!L56)</f>
        <v>0</v>
      </c>
      <c r="M56" s="35">
        <f>('Monthly Price Average'!N56-'Monthly Price Average'!M56)</f>
        <v>0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>
      <c r="A57" s="33" t="str">
        <f>Items!A59</f>
        <v/>
      </c>
      <c r="B57" s="35">
        <f>('Monthly Price Average'!C57-'Monthly Price Average'!B57)</f>
        <v>0</v>
      </c>
      <c r="C57" s="35">
        <f>('Monthly Price Average'!D57-'Monthly Price Average'!C57)</f>
        <v>0</v>
      </c>
      <c r="D57" s="35">
        <f>('Monthly Price Average'!E57-'Monthly Price Average'!D57)</f>
        <v>0</v>
      </c>
      <c r="E57" s="35">
        <f>('Monthly Price Average'!F57-'Monthly Price Average'!E57)</f>
        <v>0</v>
      </c>
      <c r="F57" s="35">
        <f>('Monthly Price Average'!G57-'Monthly Price Average'!F57)</f>
        <v>0</v>
      </c>
      <c r="G57" s="35">
        <f>('Monthly Price Average'!H57-'Monthly Price Average'!G57)</f>
        <v>0</v>
      </c>
      <c r="H57" s="35">
        <f>('Monthly Price Average'!I57-'Monthly Price Average'!H57)</f>
        <v>0</v>
      </c>
      <c r="I57" s="35">
        <f>('Monthly Price Average'!J57-'Monthly Price Average'!I57)</f>
        <v>0</v>
      </c>
      <c r="J57" s="35">
        <f>('Monthly Price Average'!K57-'Monthly Price Average'!J57)</f>
        <v>0</v>
      </c>
      <c r="K57" s="35">
        <f>('Monthly Price Average'!L57-'Monthly Price Average'!K57)</f>
        <v>0</v>
      </c>
      <c r="L57" s="35">
        <f>('Monthly Price Average'!M57-'Monthly Price Average'!L57)</f>
        <v>0</v>
      </c>
      <c r="M57" s="35">
        <f>('Monthly Price Average'!N57-'Monthly Price Average'!M57)</f>
        <v>0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>
      <c r="A58" s="33" t="str">
        <f>Items!A60</f>
        <v/>
      </c>
      <c r="B58" s="35">
        <f>('Monthly Price Average'!C58-'Monthly Price Average'!B58)</f>
        <v>0</v>
      </c>
      <c r="C58" s="35">
        <f>('Monthly Price Average'!D58-'Monthly Price Average'!C58)</f>
        <v>0</v>
      </c>
      <c r="D58" s="35">
        <f>('Monthly Price Average'!E58-'Monthly Price Average'!D58)</f>
        <v>0</v>
      </c>
      <c r="E58" s="35">
        <f>('Monthly Price Average'!F58-'Monthly Price Average'!E58)</f>
        <v>0</v>
      </c>
      <c r="F58" s="35">
        <f>('Monthly Price Average'!G58-'Monthly Price Average'!F58)</f>
        <v>0</v>
      </c>
      <c r="G58" s="35">
        <f>('Monthly Price Average'!H58-'Monthly Price Average'!G58)</f>
        <v>0</v>
      </c>
      <c r="H58" s="35">
        <f>('Monthly Price Average'!I58-'Monthly Price Average'!H58)</f>
        <v>0</v>
      </c>
      <c r="I58" s="35">
        <f>('Monthly Price Average'!J58-'Monthly Price Average'!I58)</f>
        <v>0</v>
      </c>
      <c r="J58" s="35">
        <f>('Monthly Price Average'!K58-'Monthly Price Average'!J58)</f>
        <v>0</v>
      </c>
      <c r="K58" s="35">
        <f>('Monthly Price Average'!L58-'Monthly Price Average'!K58)</f>
        <v>0</v>
      </c>
      <c r="L58" s="35">
        <f>('Monthly Price Average'!M58-'Monthly Price Average'!L58)</f>
        <v>0</v>
      </c>
      <c r="M58" s="35">
        <f>('Monthly Price Average'!N58-'Monthly Price Average'!M58)</f>
        <v>0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>
      <c r="A59" s="33" t="str">
        <f>Items!A61</f>
        <v/>
      </c>
      <c r="B59" s="35">
        <f>('Monthly Price Average'!C59-'Monthly Price Average'!B59)</f>
        <v>0</v>
      </c>
      <c r="C59" s="35">
        <f>('Monthly Price Average'!D59-'Monthly Price Average'!C59)</f>
        <v>0</v>
      </c>
      <c r="D59" s="35">
        <f>('Monthly Price Average'!E59-'Monthly Price Average'!D59)</f>
        <v>0</v>
      </c>
      <c r="E59" s="35">
        <f>('Monthly Price Average'!F59-'Monthly Price Average'!E59)</f>
        <v>0</v>
      </c>
      <c r="F59" s="35">
        <f>('Monthly Price Average'!G59-'Monthly Price Average'!F59)</f>
        <v>0</v>
      </c>
      <c r="G59" s="35">
        <f>('Monthly Price Average'!H59-'Monthly Price Average'!G59)</f>
        <v>0</v>
      </c>
      <c r="H59" s="35">
        <f>('Monthly Price Average'!I59-'Monthly Price Average'!H59)</f>
        <v>0</v>
      </c>
      <c r="I59" s="35">
        <f>('Monthly Price Average'!J59-'Monthly Price Average'!I59)</f>
        <v>0</v>
      </c>
      <c r="J59" s="35">
        <f>('Monthly Price Average'!K59-'Monthly Price Average'!J59)</f>
        <v>0</v>
      </c>
      <c r="K59" s="35">
        <f>('Monthly Price Average'!L59-'Monthly Price Average'!K59)</f>
        <v>0</v>
      </c>
      <c r="L59" s="35">
        <f>('Monthly Price Average'!M59-'Monthly Price Average'!L59)</f>
        <v>0</v>
      </c>
      <c r="M59" s="35">
        <f>('Monthly Price Average'!N59-'Monthly Price Average'!M59)</f>
        <v>0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>
      <c r="A60" s="33" t="str">
        <f>Items!A62</f>
        <v/>
      </c>
      <c r="B60" s="35">
        <f>('Monthly Price Average'!C60-'Monthly Price Average'!B60)</f>
        <v>0</v>
      </c>
      <c r="C60" s="35">
        <f>('Monthly Price Average'!D60-'Monthly Price Average'!C60)</f>
        <v>0</v>
      </c>
      <c r="D60" s="35">
        <f>('Monthly Price Average'!E60-'Monthly Price Average'!D60)</f>
        <v>0</v>
      </c>
      <c r="E60" s="35">
        <f>('Monthly Price Average'!F60-'Monthly Price Average'!E60)</f>
        <v>0</v>
      </c>
      <c r="F60" s="35">
        <f>('Monthly Price Average'!G60-'Monthly Price Average'!F60)</f>
        <v>0</v>
      </c>
      <c r="G60" s="35">
        <f>('Monthly Price Average'!H60-'Monthly Price Average'!G60)</f>
        <v>0</v>
      </c>
      <c r="H60" s="35">
        <f>('Monthly Price Average'!I60-'Monthly Price Average'!H60)</f>
        <v>0</v>
      </c>
      <c r="I60" s="35">
        <f>('Monthly Price Average'!J60-'Monthly Price Average'!I60)</f>
        <v>0</v>
      </c>
      <c r="J60" s="35">
        <f>('Monthly Price Average'!K60-'Monthly Price Average'!J60)</f>
        <v>0</v>
      </c>
      <c r="K60" s="35">
        <f>('Monthly Price Average'!L60-'Monthly Price Average'!K60)</f>
        <v>0</v>
      </c>
      <c r="L60" s="35">
        <f>('Monthly Price Average'!M60-'Monthly Price Average'!L60)</f>
        <v>0</v>
      </c>
      <c r="M60" s="35">
        <f>('Monthly Price Average'!N60-'Monthly Price Average'!M60)</f>
        <v>0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>
      <c r="A61" s="33" t="str">
        <f>Items!A63</f>
        <v/>
      </c>
      <c r="B61" s="35">
        <f>('Monthly Price Average'!C61-'Monthly Price Average'!B61)</f>
        <v>0</v>
      </c>
      <c r="C61" s="35">
        <f>('Monthly Price Average'!D61-'Monthly Price Average'!C61)</f>
        <v>0</v>
      </c>
      <c r="D61" s="35">
        <f>('Monthly Price Average'!E61-'Monthly Price Average'!D61)</f>
        <v>0</v>
      </c>
      <c r="E61" s="35">
        <f>('Monthly Price Average'!F61-'Monthly Price Average'!E61)</f>
        <v>0</v>
      </c>
      <c r="F61" s="35">
        <f>('Monthly Price Average'!G61-'Monthly Price Average'!F61)</f>
        <v>0</v>
      </c>
      <c r="G61" s="35">
        <f>('Monthly Price Average'!H61-'Monthly Price Average'!G61)</f>
        <v>0</v>
      </c>
      <c r="H61" s="35">
        <f>('Monthly Price Average'!I61-'Monthly Price Average'!H61)</f>
        <v>0</v>
      </c>
      <c r="I61" s="35">
        <f>('Monthly Price Average'!J61-'Monthly Price Average'!I61)</f>
        <v>0</v>
      </c>
      <c r="J61" s="35">
        <f>('Monthly Price Average'!K61-'Monthly Price Average'!J61)</f>
        <v>0</v>
      </c>
      <c r="K61" s="35">
        <f>('Monthly Price Average'!L61-'Monthly Price Average'!K61)</f>
        <v>0</v>
      </c>
      <c r="L61" s="35">
        <f>('Monthly Price Average'!M61-'Monthly Price Average'!L61)</f>
        <v>0</v>
      </c>
      <c r="M61" s="35">
        <f>('Monthly Price Average'!N61-'Monthly Price Average'!M61)</f>
        <v>0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>
      <c r="A62" s="33" t="str">
        <f>Items!A64</f>
        <v/>
      </c>
      <c r="B62" s="35">
        <f>('Monthly Price Average'!C62-'Monthly Price Average'!B62)</f>
        <v>0</v>
      </c>
      <c r="C62" s="35">
        <f>('Monthly Price Average'!D62-'Monthly Price Average'!C62)</f>
        <v>0</v>
      </c>
      <c r="D62" s="35">
        <f>('Monthly Price Average'!E62-'Monthly Price Average'!D62)</f>
        <v>0</v>
      </c>
      <c r="E62" s="35">
        <f>('Monthly Price Average'!F62-'Monthly Price Average'!E62)</f>
        <v>0</v>
      </c>
      <c r="F62" s="35">
        <f>('Monthly Price Average'!G62-'Monthly Price Average'!F62)</f>
        <v>0</v>
      </c>
      <c r="G62" s="35">
        <f>('Monthly Price Average'!H62-'Monthly Price Average'!G62)</f>
        <v>0</v>
      </c>
      <c r="H62" s="35">
        <f>('Monthly Price Average'!I62-'Monthly Price Average'!H62)</f>
        <v>0</v>
      </c>
      <c r="I62" s="35">
        <f>('Monthly Price Average'!J62-'Monthly Price Average'!I62)</f>
        <v>0</v>
      </c>
      <c r="J62" s="35">
        <f>('Monthly Price Average'!K62-'Monthly Price Average'!J62)</f>
        <v>0</v>
      </c>
      <c r="K62" s="35">
        <f>('Monthly Price Average'!L62-'Monthly Price Average'!K62)</f>
        <v>0</v>
      </c>
      <c r="L62" s="35">
        <f>('Monthly Price Average'!M62-'Monthly Price Average'!L62)</f>
        <v>0</v>
      </c>
      <c r="M62" s="35">
        <f>('Monthly Price Average'!N62-'Monthly Price Average'!M62)</f>
        <v>0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>
      <c r="A63" s="33" t="str">
        <f>Items!A65</f>
        <v/>
      </c>
      <c r="B63" s="35">
        <f>('Monthly Price Average'!C63-'Monthly Price Average'!B63)</f>
        <v>0</v>
      </c>
      <c r="C63" s="35">
        <f>('Monthly Price Average'!D63-'Monthly Price Average'!C63)</f>
        <v>0</v>
      </c>
      <c r="D63" s="35">
        <f>('Monthly Price Average'!E63-'Monthly Price Average'!D63)</f>
        <v>0</v>
      </c>
      <c r="E63" s="35">
        <f>('Monthly Price Average'!F63-'Monthly Price Average'!E63)</f>
        <v>0</v>
      </c>
      <c r="F63" s="35">
        <f>('Monthly Price Average'!G63-'Monthly Price Average'!F63)</f>
        <v>0</v>
      </c>
      <c r="G63" s="35">
        <f>('Monthly Price Average'!H63-'Monthly Price Average'!G63)</f>
        <v>0</v>
      </c>
      <c r="H63" s="35">
        <f>('Monthly Price Average'!I63-'Monthly Price Average'!H63)</f>
        <v>0</v>
      </c>
      <c r="I63" s="35">
        <f>('Monthly Price Average'!J63-'Monthly Price Average'!I63)</f>
        <v>0</v>
      </c>
      <c r="J63" s="35">
        <f>('Monthly Price Average'!K63-'Monthly Price Average'!J63)</f>
        <v>0</v>
      </c>
      <c r="K63" s="35">
        <f>('Monthly Price Average'!L63-'Monthly Price Average'!K63)</f>
        <v>0</v>
      </c>
      <c r="L63" s="35">
        <f>('Monthly Price Average'!M63-'Monthly Price Average'!L63)</f>
        <v>0</v>
      </c>
      <c r="M63" s="35">
        <f>('Monthly Price Average'!N63-'Monthly Price Average'!M63)</f>
        <v>0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>
      <c r="A64" s="33" t="str">
        <f>Items!A66</f>
        <v/>
      </c>
      <c r="B64" s="35">
        <f>('Monthly Price Average'!C64-'Monthly Price Average'!B64)</f>
        <v>0</v>
      </c>
      <c r="C64" s="35">
        <f>('Monthly Price Average'!D64-'Monthly Price Average'!C64)</f>
        <v>0</v>
      </c>
      <c r="D64" s="35">
        <f>('Monthly Price Average'!E64-'Monthly Price Average'!D64)</f>
        <v>0</v>
      </c>
      <c r="E64" s="35">
        <f>('Monthly Price Average'!F64-'Monthly Price Average'!E64)</f>
        <v>0</v>
      </c>
      <c r="F64" s="35">
        <f>('Monthly Price Average'!G64-'Monthly Price Average'!F64)</f>
        <v>0</v>
      </c>
      <c r="G64" s="35">
        <f>('Monthly Price Average'!H64-'Monthly Price Average'!G64)</f>
        <v>0</v>
      </c>
      <c r="H64" s="35">
        <f>('Monthly Price Average'!I64-'Monthly Price Average'!H64)</f>
        <v>0</v>
      </c>
      <c r="I64" s="35">
        <f>('Monthly Price Average'!J64-'Monthly Price Average'!I64)</f>
        <v>0</v>
      </c>
      <c r="J64" s="35">
        <f>('Monthly Price Average'!K64-'Monthly Price Average'!J64)</f>
        <v>0</v>
      </c>
      <c r="K64" s="35">
        <f>('Monthly Price Average'!L64-'Monthly Price Average'!K64)</f>
        <v>0</v>
      </c>
      <c r="L64" s="35">
        <f>('Monthly Price Average'!M64-'Monthly Price Average'!L64)</f>
        <v>0</v>
      </c>
      <c r="M64" s="35">
        <f>('Monthly Price Average'!N64-'Monthly Price Average'!M64)</f>
        <v>0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>
      <c r="A65" s="33" t="str">
        <f>Items!A67</f>
        <v/>
      </c>
      <c r="B65" s="35">
        <f>('Monthly Price Average'!C65-'Monthly Price Average'!B65)</f>
        <v>0</v>
      </c>
      <c r="C65" s="35">
        <f>('Monthly Price Average'!D65-'Monthly Price Average'!C65)</f>
        <v>0</v>
      </c>
      <c r="D65" s="35">
        <f>('Monthly Price Average'!E65-'Monthly Price Average'!D65)</f>
        <v>0</v>
      </c>
      <c r="E65" s="35">
        <f>('Monthly Price Average'!F65-'Monthly Price Average'!E65)</f>
        <v>0</v>
      </c>
      <c r="F65" s="35">
        <f>('Monthly Price Average'!G65-'Monthly Price Average'!F65)</f>
        <v>0</v>
      </c>
      <c r="G65" s="35">
        <f>('Monthly Price Average'!H65-'Monthly Price Average'!G65)</f>
        <v>0</v>
      </c>
      <c r="H65" s="35">
        <f>('Monthly Price Average'!I65-'Monthly Price Average'!H65)</f>
        <v>0</v>
      </c>
      <c r="I65" s="35">
        <f>('Monthly Price Average'!J65-'Monthly Price Average'!I65)</f>
        <v>0</v>
      </c>
      <c r="J65" s="35">
        <f>('Monthly Price Average'!K65-'Monthly Price Average'!J65)</f>
        <v>0</v>
      </c>
      <c r="K65" s="35">
        <f>('Monthly Price Average'!L65-'Monthly Price Average'!K65)</f>
        <v>0</v>
      </c>
      <c r="L65" s="35">
        <f>('Monthly Price Average'!M65-'Monthly Price Average'!L65)</f>
        <v>0</v>
      </c>
      <c r="M65" s="35">
        <f>('Monthly Price Average'!N65-'Monthly Price Average'!M65)</f>
        <v>0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>
      <c r="A66" s="33" t="str">
        <f>Items!A68</f>
        <v/>
      </c>
      <c r="B66" s="35">
        <f>('Monthly Price Average'!C66-'Monthly Price Average'!B66)</f>
        <v>0</v>
      </c>
      <c r="C66" s="35">
        <f>('Monthly Price Average'!D66-'Monthly Price Average'!C66)</f>
        <v>0</v>
      </c>
      <c r="D66" s="35">
        <f>('Monthly Price Average'!E66-'Monthly Price Average'!D66)</f>
        <v>0</v>
      </c>
      <c r="E66" s="35">
        <f>('Monthly Price Average'!F66-'Monthly Price Average'!E66)</f>
        <v>0</v>
      </c>
      <c r="F66" s="35">
        <f>('Monthly Price Average'!G66-'Monthly Price Average'!F66)</f>
        <v>0</v>
      </c>
      <c r="G66" s="35">
        <f>('Monthly Price Average'!H66-'Monthly Price Average'!G66)</f>
        <v>0</v>
      </c>
      <c r="H66" s="35">
        <f>('Monthly Price Average'!I66-'Monthly Price Average'!H66)</f>
        <v>0</v>
      </c>
      <c r="I66" s="35">
        <f>('Monthly Price Average'!J66-'Monthly Price Average'!I66)</f>
        <v>0</v>
      </c>
      <c r="J66" s="35">
        <f>('Monthly Price Average'!K66-'Monthly Price Average'!J66)</f>
        <v>0</v>
      </c>
      <c r="K66" s="35">
        <f>('Monthly Price Average'!L66-'Monthly Price Average'!K66)</f>
        <v>0</v>
      </c>
      <c r="L66" s="35">
        <f>('Monthly Price Average'!M66-'Monthly Price Average'!L66)</f>
        <v>0</v>
      </c>
      <c r="M66" s="35">
        <f>('Monthly Price Average'!N66-'Monthly Price Average'!M66)</f>
        <v>0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>
      <c r="A67" s="33" t="str">
        <f>Items!A69</f>
        <v/>
      </c>
      <c r="B67" s="35">
        <f>('Monthly Price Average'!C67-'Monthly Price Average'!B67)</f>
        <v>0</v>
      </c>
      <c r="C67" s="35">
        <f>('Monthly Price Average'!D67-'Monthly Price Average'!C67)</f>
        <v>0</v>
      </c>
      <c r="D67" s="35">
        <f>('Monthly Price Average'!E67-'Monthly Price Average'!D67)</f>
        <v>0</v>
      </c>
      <c r="E67" s="35">
        <f>('Monthly Price Average'!F67-'Monthly Price Average'!E67)</f>
        <v>0</v>
      </c>
      <c r="F67" s="35">
        <f>('Monthly Price Average'!G67-'Monthly Price Average'!F67)</f>
        <v>0</v>
      </c>
      <c r="G67" s="35">
        <f>('Monthly Price Average'!H67-'Monthly Price Average'!G67)</f>
        <v>0</v>
      </c>
      <c r="H67" s="35">
        <f>('Monthly Price Average'!I67-'Monthly Price Average'!H67)</f>
        <v>0</v>
      </c>
      <c r="I67" s="35">
        <f>('Monthly Price Average'!J67-'Monthly Price Average'!I67)</f>
        <v>0</v>
      </c>
      <c r="J67" s="35">
        <f>('Monthly Price Average'!K67-'Monthly Price Average'!J67)</f>
        <v>0</v>
      </c>
      <c r="K67" s="35">
        <f>('Monthly Price Average'!L67-'Monthly Price Average'!K67)</f>
        <v>0</v>
      </c>
      <c r="L67" s="35">
        <f>('Monthly Price Average'!M67-'Monthly Price Average'!L67)</f>
        <v>0</v>
      </c>
      <c r="M67" s="35">
        <f>('Monthly Price Average'!N67-'Monthly Price Average'!M67)</f>
        <v>0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>
      <c r="A68" s="33" t="str">
        <f>Items!A70</f>
        <v/>
      </c>
      <c r="B68" s="35">
        <f>('Monthly Price Average'!C68-'Monthly Price Average'!B68)</f>
        <v>0</v>
      </c>
      <c r="C68" s="35">
        <f>('Monthly Price Average'!D68-'Monthly Price Average'!C68)</f>
        <v>0</v>
      </c>
      <c r="D68" s="35">
        <f>('Monthly Price Average'!E68-'Monthly Price Average'!D68)</f>
        <v>0</v>
      </c>
      <c r="E68" s="35">
        <f>('Monthly Price Average'!F68-'Monthly Price Average'!E68)</f>
        <v>0</v>
      </c>
      <c r="F68" s="35">
        <f>('Monthly Price Average'!G68-'Monthly Price Average'!F68)</f>
        <v>0</v>
      </c>
      <c r="G68" s="35">
        <f>('Monthly Price Average'!H68-'Monthly Price Average'!G68)</f>
        <v>0</v>
      </c>
      <c r="H68" s="35">
        <f>('Monthly Price Average'!I68-'Monthly Price Average'!H68)</f>
        <v>0</v>
      </c>
      <c r="I68" s="35">
        <f>('Monthly Price Average'!J68-'Monthly Price Average'!I68)</f>
        <v>0</v>
      </c>
      <c r="J68" s="35">
        <f>('Monthly Price Average'!K68-'Monthly Price Average'!J68)</f>
        <v>0</v>
      </c>
      <c r="K68" s="35">
        <f>('Monthly Price Average'!L68-'Monthly Price Average'!K68)</f>
        <v>0</v>
      </c>
      <c r="L68" s="35">
        <f>('Monthly Price Average'!M68-'Monthly Price Average'!L68)</f>
        <v>0</v>
      </c>
      <c r="M68" s="35">
        <f>('Monthly Price Average'!N68-'Monthly Price Average'!M68)</f>
        <v>0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>
      <c r="A69" s="33" t="str">
        <f>Items!A71</f>
        <v/>
      </c>
      <c r="B69" s="35">
        <f>('Monthly Price Average'!C69-'Monthly Price Average'!B69)</f>
        <v>0</v>
      </c>
      <c r="C69" s="35">
        <f>('Monthly Price Average'!D69-'Monthly Price Average'!C69)</f>
        <v>0</v>
      </c>
      <c r="D69" s="35">
        <f>('Monthly Price Average'!E69-'Monthly Price Average'!D69)</f>
        <v>0</v>
      </c>
      <c r="E69" s="35">
        <f>('Monthly Price Average'!F69-'Monthly Price Average'!E69)</f>
        <v>0</v>
      </c>
      <c r="F69" s="35">
        <f>('Monthly Price Average'!G69-'Monthly Price Average'!F69)</f>
        <v>0</v>
      </c>
      <c r="G69" s="35">
        <f>('Monthly Price Average'!H69-'Monthly Price Average'!G69)</f>
        <v>0</v>
      </c>
      <c r="H69" s="35">
        <f>('Monthly Price Average'!I69-'Monthly Price Average'!H69)</f>
        <v>0</v>
      </c>
      <c r="I69" s="35">
        <f>('Monthly Price Average'!J69-'Monthly Price Average'!I69)</f>
        <v>0</v>
      </c>
      <c r="J69" s="35">
        <f>('Monthly Price Average'!K69-'Monthly Price Average'!J69)</f>
        <v>0</v>
      </c>
      <c r="K69" s="35">
        <f>('Monthly Price Average'!L69-'Monthly Price Average'!K69)</f>
        <v>0</v>
      </c>
      <c r="L69" s="35">
        <f>('Monthly Price Average'!M69-'Monthly Price Average'!L69)</f>
        <v>0</v>
      </c>
      <c r="M69" s="35">
        <f>('Monthly Price Average'!N69-'Monthly Price Average'!M69)</f>
        <v>0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>
      <c r="A70" s="33" t="str">
        <f>Items!A72</f>
        <v/>
      </c>
      <c r="B70" s="35">
        <f>('Monthly Price Average'!C70-'Monthly Price Average'!B70)</f>
        <v>0</v>
      </c>
      <c r="C70" s="35">
        <f>('Monthly Price Average'!D70-'Monthly Price Average'!C70)</f>
        <v>0</v>
      </c>
      <c r="D70" s="35">
        <f>('Monthly Price Average'!E70-'Monthly Price Average'!D70)</f>
        <v>0</v>
      </c>
      <c r="E70" s="35">
        <f>('Monthly Price Average'!F70-'Monthly Price Average'!E70)</f>
        <v>0</v>
      </c>
      <c r="F70" s="35">
        <f>('Monthly Price Average'!G70-'Monthly Price Average'!F70)</f>
        <v>0</v>
      </c>
      <c r="G70" s="35">
        <f>('Monthly Price Average'!H70-'Monthly Price Average'!G70)</f>
        <v>0</v>
      </c>
      <c r="H70" s="35">
        <f>('Monthly Price Average'!I70-'Monthly Price Average'!H70)</f>
        <v>0</v>
      </c>
      <c r="I70" s="35">
        <f>('Monthly Price Average'!J70-'Monthly Price Average'!I70)</f>
        <v>0</v>
      </c>
      <c r="J70" s="35">
        <f>('Monthly Price Average'!K70-'Monthly Price Average'!J70)</f>
        <v>0</v>
      </c>
      <c r="K70" s="35">
        <f>('Monthly Price Average'!L70-'Monthly Price Average'!K70)</f>
        <v>0</v>
      </c>
      <c r="L70" s="35">
        <f>('Monthly Price Average'!M70-'Monthly Price Average'!L70)</f>
        <v>0</v>
      </c>
      <c r="M70" s="35">
        <f>('Monthly Price Average'!N70-'Monthly Price Average'!M70)</f>
        <v>0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>
      <c r="A71" s="33" t="str">
        <f>Items!A73</f>
        <v/>
      </c>
      <c r="B71" s="35">
        <f>('Monthly Price Average'!C71-'Monthly Price Average'!B71)</f>
        <v>0</v>
      </c>
      <c r="C71" s="35">
        <f>('Monthly Price Average'!D71-'Monthly Price Average'!C71)</f>
        <v>0</v>
      </c>
      <c r="D71" s="35">
        <f>('Monthly Price Average'!E71-'Monthly Price Average'!D71)</f>
        <v>0</v>
      </c>
      <c r="E71" s="35">
        <f>('Monthly Price Average'!F71-'Monthly Price Average'!E71)</f>
        <v>0</v>
      </c>
      <c r="F71" s="35">
        <f>('Monthly Price Average'!G71-'Monthly Price Average'!F71)</f>
        <v>0</v>
      </c>
      <c r="G71" s="35">
        <f>('Monthly Price Average'!H71-'Monthly Price Average'!G71)</f>
        <v>0</v>
      </c>
      <c r="H71" s="35">
        <f>('Monthly Price Average'!I71-'Monthly Price Average'!H71)</f>
        <v>0</v>
      </c>
      <c r="I71" s="35">
        <f>('Monthly Price Average'!J71-'Monthly Price Average'!I71)</f>
        <v>0</v>
      </c>
      <c r="J71" s="35">
        <f>('Monthly Price Average'!K71-'Monthly Price Average'!J71)</f>
        <v>0</v>
      </c>
      <c r="K71" s="35">
        <f>('Monthly Price Average'!L71-'Monthly Price Average'!K71)</f>
        <v>0</v>
      </c>
      <c r="L71" s="35">
        <f>('Monthly Price Average'!M71-'Monthly Price Average'!L71)</f>
        <v>0</v>
      </c>
      <c r="M71" s="35">
        <f>('Monthly Price Average'!N71-'Monthly Price Average'!M71)</f>
        <v>0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>
      <c r="A72" s="33" t="str">
        <f>Items!A74</f>
        <v/>
      </c>
      <c r="B72" s="35">
        <f>('Monthly Price Average'!C72-'Monthly Price Average'!B72)</f>
        <v>0</v>
      </c>
      <c r="C72" s="35">
        <f>('Monthly Price Average'!D72-'Monthly Price Average'!C72)</f>
        <v>0</v>
      </c>
      <c r="D72" s="35">
        <f>('Monthly Price Average'!E72-'Monthly Price Average'!D72)</f>
        <v>0</v>
      </c>
      <c r="E72" s="35">
        <f>('Monthly Price Average'!F72-'Monthly Price Average'!E72)</f>
        <v>0</v>
      </c>
      <c r="F72" s="35">
        <f>('Monthly Price Average'!G72-'Monthly Price Average'!F72)</f>
        <v>0</v>
      </c>
      <c r="G72" s="35">
        <f>('Monthly Price Average'!H72-'Monthly Price Average'!G72)</f>
        <v>0</v>
      </c>
      <c r="H72" s="35">
        <f>('Monthly Price Average'!I72-'Monthly Price Average'!H72)</f>
        <v>0</v>
      </c>
      <c r="I72" s="35">
        <f>('Monthly Price Average'!J72-'Monthly Price Average'!I72)</f>
        <v>0</v>
      </c>
      <c r="J72" s="35">
        <f>('Monthly Price Average'!K72-'Monthly Price Average'!J72)</f>
        <v>0</v>
      </c>
      <c r="K72" s="35">
        <f>('Monthly Price Average'!L72-'Monthly Price Average'!K72)</f>
        <v>0</v>
      </c>
      <c r="L72" s="35">
        <f>('Monthly Price Average'!M72-'Monthly Price Average'!L72)</f>
        <v>0</v>
      </c>
      <c r="M72" s="35">
        <f>('Monthly Price Average'!N72-'Monthly Price Average'!M72)</f>
        <v>0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>
      <c r="A73" s="33" t="str">
        <f>Items!A75</f>
        <v/>
      </c>
      <c r="B73" s="35">
        <f>('Monthly Price Average'!C73-'Monthly Price Average'!B73)</f>
        <v>0</v>
      </c>
      <c r="C73" s="35">
        <f>('Monthly Price Average'!D73-'Monthly Price Average'!C73)</f>
        <v>0</v>
      </c>
      <c r="D73" s="35">
        <f>('Monthly Price Average'!E73-'Monthly Price Average'!D73)</f>
        <v>0</v>
      </c>
      <c r="E73" s="35">
        <f>('Monthly Price Average'!F73-'Monthly Price Average'!E73)</f>
        <v>0</v>
      </c>
      <c r="F73" s="35">
        <f>('Monthly Price Average'!G73-'Monthly Price Average'!F73)</f>
        <v>0</v>
      </c>
      <c r="G73" s="35">
        <f>('Monthly Price Average'!H73-'Monthly Price Average'!G73)</f>
        <v>0</v>
      </c>
      <c r="H73" s="35">
        <f>('Monthly Price Average'!I73-'Monthly Price Average'!H73)</f>
        <v>0</v>
      </c>
      <c r="I73" s="35">
        <f>('Monthly Price Average'!J73-'Monthly Price Average'!I73)</f>
        <v>0</v>
      </c>
      <c r="J73" s="35">
        <f>('Monthly Price Average'!K73-'Monthly Price Average'!J73)</f>
        <v>0</v>
      </c>
      <c r="K73" s="35">
        <f>('Monthly Price Average'!L73-'Monthly Price Average'!K73)</f>
        <v>0</v>
      </c>
      <c r="L73" s="35">
        <f>('Monthly Price Average'!M73-'Monthly Price Average'!L73)</f>
        <v>0</v>
      </c>
      <c r="M73" s="35">
        <f>('Monthly Price Average'!N73-'Monthly Price Average'!M73)</f>
        <v>0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>
      <c r="A74" s="33" t="str">
        <f>Items!A76</f>
        <v/>
      </c>
      <c r="B74" s="35">
        <f>('Monthly Price Average'!C74-'Monthly Price Average'!B74)</f>
        <v>0</v>
      </c>
      <c r="C74" s="35">
        <f>('Monthly Price Average'!D74-'Monthly Price Average'!C74)</f>
        <v>0</v>
      </c>
      <c r="D74" s="35">
        <f>('Monthly Price Average'!E74-'Monthly Price Average'!D74)</f>
        <v>0</v>
      </c>
      <c r="E74" s="35">
        <f>('Monthly Price Average'!F74-'Monthly Price Average'!E74)</f>
        <v>0</v>
      </c>
      <c r="F74" s="35">
        <f>('Monthly Price Average'!G74-'Monthly Price Average'!F74)</f>
        <v>0</v>
      </c>
      <c r="G74" s="35">
        <f>('Monthly Price Average'!H74-'Monthly Price Average'!G74)</f>
        <v>0</v>
      </c>
      <c r="H74" s="35">
        <f>('Monthly Price Average'!I74-'Monthly Price Average'!H74)</f>
        <v>0</v>
      </c>
      <c r="I74" s="35">
        <f>('Monthly Price Average'!J74-'Monthly Price Average'!I74)</f>
        <v>0</v>
      </c>
      <c r="J74" s="35">
        <f>('Monthly Price Average'!K74-'Monthly Price Average'!J74)</f>
        <v>0</v>
      </c>
      <c r="K74" s="35">
        <f>('Monthly Price Average'!L74-'Monthly Price Average'!K74)</f>
        <v>0</v>
      </c>
      <c r="L74" s="35">
        <f>('Monthly Price Average'!M74-'Monthly Price Average'!L74)</f>
        <v>0</v>
      </c>
      <c r="M74" s="35">
        <f>('Monthly Price Average'!N74-'Monthly Price Average'!M74)</f>
        <v>0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>
      <c r="A75" s="33" t="str">
        <f>Items!A77</f>
        <v/>
      </c>
      <c r="B75" s="35">
        <f>('Monthly Price Average'!C75-'Monthly Price Average'!B75)</f>
        <v>0</v>
      </c>
      <c r="C75" s="35">
        <f>('Monthly Price Average'!D75-'Monthly Price Average'!C75)</f>
        <v>0</v>
      </c>
      <c r="D75" s="35">
        <f>('Monthly Price Average'!E75-'Monthly Price Average'!D75)</f>
        <v>0</v>
      </c>
      <c r="E75" s="35">
        <f>('Monthly Price Average'!F75-'Monthly Price Average'!E75)</f>
        <v>0</v>
      </c>
      <c r="F75" s="35">
        <f>('Monthly Price Average'!G75-'Monthly Price Average'!F75)</f>
        <v>0</v>
      </c>
      <c r="G75" s="35">
        <f>('Monthly Price Average'!H75-'Monthly Price Average'!G75)</f>
        <v>0</v>
      </c>
      <c r="H75" s="35">
        <f>('Monthly Price Average'!I75-'Monthly Price Average'!H75)</f>
        <v>0</v>
      </c>
      <c r="I75" s="35">
        <f>('Monthly Price Average'!J75-'Monthly Price Average'!I75)</f>
        <v>0</v>
      </c>
      <c r="J75" s="35">
        <f>('Monthly Price Average'!K75-'Monthly Price Average'!J75)</f>
        <v>0</v>
      </c>
      <c r="K75" s="35">
        <f>('Monthly Price Average'!L75-'Monthly Price Average'!K75)</f>
        <v>0</v>
      </c>
      <c r="L75" s="35">
        <f>('Monthly Price Average'!M75-'Monthly Price Average'!L75)</f>
        <v>0</v>
      </c>
      <c r="M75" s="35">
        <f>('Monthly Price Average'!N75-'Monthly Price Average'!M75)</f>
        <v>0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>
      <c r="A76" s="33" t="str">
        <f>Items!A78</f>
        <v/>
      </c>
      <c r="B76" s="35">
        <f>('Monthly Price Average'!C76-'Monthly Price Average'!B76)</f>
        <v>0</v>
      </c>
      <c r="C76" s="35">
        <f>('Monthly Price Average'!D76-'Monthly Price Average'!C76)</f>
        <v>0</v>
      </c>
      <c r="D76" s="35">
        <f>('Monthly Price Average'!E76-'Monthly Price Average'!D76)</f>
        <v>0</v>
      </c>
      <c r="E76" s="35">
        <f>('Monthly Price Average'!F76-'Monthly Price Average'!E76)</f>
        <v>0</v>
      </c>
      <c r="F76" s="35">
        <f>('Monthly Price Average'!G76-'Monthly Price Average'!F76)</f>
        <v>0</v>
      </c>
      <c r="G76" s="35">
        <f>('Monthly Price Average'!H76-'Monthly Price Average'!G76)</f>
        <v>0</v>
      </c>
      <c r="H76" s="35">
        <f>('Monthly Price Average'!I76-'Monthly Price Average'!H76)</f>
        <v>0</v>
      </c>
      <c r="I76" s="35">
        <f>('Monthly Price Average'!J76-'Monthly Price Average'!I76)</f>
        <v>0</v>
      </c>
      <c r="J76" s="35">
        <f>('Monthly Price Average'!K76-'Monthly Price Average'!J76)</f>
        <v>0</v>
      </c>
      <c r="K76" s="35">
        <f>('Monthly Price Average'!L76-'Monthly Price Average'!K76)</f>
        <v>0</v>
      </c>
      <c r="L76" s="35">
        <f>('Monthly Price Average'!M76-'Monthly Price Average'!L76)</f>
        <v>0</v>
      </c>
      <c r="M76" s="35">
        <f>('Monthly Price Average'!N76-'Monthly Price Average'!M76)</f>
        <v>0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>
      <c r="A77" s="33" t="str">
        <f>Items!A79</f>
        <v/>
      </c>
      <c r="B77" s="35">
        <f>('Monthly Price Average'!C77-'Monthly Price Average'!B77)</f>
        <v>0</v>
      </c>
      <c r="C77" s="35">
        <f>('Monthly Price Average'!D77-'Monthly Price Average'!C77)</f>
        <v>0</v>
      </c>
      <c r="D77" s="35">
        <f>('Monthly Price Average'!E77-'Monthly Price Average'!D77)</f>
        <v>0</v>
      </c>
      <c r="E77" s="35">
        <f>('Monthly Price Average'!F77-'Monthly Price Average'!E77)</f>
        <v>0</v>
      </c>
      <c r="F77" s="35">
        <f>('Monthly Price Average'!G77-'Monthly Price Average'!F77)</f>
        <v>0</v>
      </c>
      <c r="G77" s="35">
        <f>('Monthly Price Average'!H77-'Monthly Price Average'!G77)</f>
        <v>0</v>
      </c>
      <c r="H77" s="35">
        <f>('Monthly Price Average'!I77-'Monthly Price Average'!H77)</f>
        <v>0</v>
      </c>
      <c r="I77" s="35">
        <f>('Monthly Price Average'!J77-'Monthly Price Average'!I77)</f>
        <v>0</v>
      </c>
      <c r="J77" s="35">
        <f>('Monthly Price Average'!K77-'Monthly Price Average'!J77)</f>
        <v>0</v>
      </c>
      <c r="K77" s="35">
        <f>('Monthly Price Average'!L77-'Monthly Price Average'!K77)</f>
        <v>0</v>
      </c>
      <c r="L77" s="35">
        <f>('Monthly Price Average'!M77-'Monthly Price Average'!L77)</f>
        <v>0</v>
      </c>
      <c r="M77" s="35">
        <f>('Monthly Price Average'!N77-'Monthly Price Average'!M77)</f>
        <v>0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>
      <c r="A78" s="33" t="str">
        <f>Items!A80</f>
        <v/>
      </c>
      <c r="B78" s="35">
        <f>('Monthly Price Average'!C78-'Monthly Price Average'!B78)</f>
        <v>0</v>
      </c>
      <c r="C78" s="35">
        <f>('Monthly Price Average'!D78-'Monthly Price Average'!C78)</f>
        <v>0</v>
      </c>
      <c r="D78" s="35">
        <f>('Monthly Price Average'!E78-'Monthly Price Average'!D78)</f>
        <v>0</v>
      </c>
      <c r="E78" s="35">
        <f>('Monthly Price Average'!F78-'Monthly Price Average'!E78)</f>
        <v>0</v>
      </c>
      <c r="F78" s="35">
        <f>('Monthly Price Average'!G78-'Monthly Price Average'!F78)</f>
        <v>0</v>
      </c>
      <c r="G78" s="35">
        <f>('Monthly Price Average'!H78-'Monthly Price Average'!G78)</f>
        <v>0</v>
      </c>
      <c r="H78" s="35">
        <f>('Monthly Price Average'!I78-'Monthly Price Average'!H78)</f>
        <v>0</v>
      </c>
      <c r="I78" s="35">
        <f>('Monthly Price Average'!J78-'Monthly Price Average'!I78)</f>
        <v>0</v>
      </c>
      <c r="J78" s="35">
        <f>('Monthly Price Average'!K78-'Monthly Price Average'!J78)</f>
        <v>0</v>
      </c>
      <c r="K78" s="35">
        <f>('Monthly Price Average'!L78-'Monthly Price Average'!K78)</f>
        <v>0</v>
      </c>
      <c r="L78" s="35">
        <f>('Monthly Price Average'!M78-'Monthly Price Average'!L78)</f>
        <v>0</v>
      </c>
      <c r="M78" s="35">
        <f>('Monthly Price Average'!N78-'Monthly Price Average'!M78)</f>
        <v>0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>
      <c r="A79" s="33" t="str">
        <f>Items!A81</f>
        <v/>
      </c>
      <c r="B79" s="35">
        <f>('Monthly Price Average'!C79-'Monthly Price Average'!B79)</f>
        <v>0</v>
      </c>
      <c r="C79" s="35">
        <f>('Monthly Price Average'!D79-'Monthly Price Average'!C79)</f>
        <v>0</v>
      </c>
      <c r="D79" s="35">
        <f>('Monthly Price Average'!E79-'Monthly Price Average'!D79)</f>
        <v>0</v>
      </c>
      <c r="E79" s="35">
        <f>('Monthly Price Average'!F79-'Monthly Price Average'!E79)</f>
        <v>0</v>
      </c>
      <c r="F79" s="35">
        <f>('Monthly Price Average'!G79-'Monthly Price Average'!F79)</f>
        <v>0</v>
      </c>
      <c r="G79" s="35">
        <f>('Monthly Price Average'!H79-'Monthly Price Average'!G79)</f>
        <v>0</v>
      </c>
      <c r="H79" s="35">
        <f>('Monthly Price Average'!I79-'Monthly Price Average'!H79)</f>
        <v>0</v>
      </c>
      <c r="I79" s="35">
        <f>('Monthly Price Average'!J79-'Monthly Price Average'!I79)</f>
        <v>0</v>
      </c>
      <c r="J79" s="35">
        <f>('Monthly Price Average'!K79-'Monthly Price Average'!J79)</f>
        <v>0</v>
      </c>
      <c r="K79" s="35">
        <f>('Monthly Price Average'!L79-'Monthly Price Average'!K79)</f>
        <v>0</v>
      </c>
      <c r="L79" s="35">
        <f>('Monthly Price Average'!M79-'Monthly Price Average'!L79)</f>
        <v>0</v>
      </c>
      <c r="M79" s="35">
        <f>('Monthly Price Average'!N79-'Monthly Price Average'!M79)</f>
        <v>0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>
      <c r="A80" s="33" t="str">
        <f>Items!A82</f>
        <v/>
      </c>
      <c r="B80" s="35">
        <f>('Monthly Price Average'!C80-'Monthly Price Average'!B80)</f>
        <v>0</v>
      </c>
      <c r="C80" s="35">
        <f>('Monthly Price Average'!D80-'Monthly Price Average'!C80)</f>
        <v>0</v>
      </c>
      <c r="D80" s="35">
        <f>('Monthly Price Average'!E80-'Monthly Price Average'!D80)</f>
        <v>0</v>
      </c>
      <c r="E80" s="35">
        <f>('Monthly Price Average'!F80-'Monthly Price Average'!E80)</f>
        <v>0</v>
      </c>
      <c r="F80" s="35">
        <f>('Monthly Price Average'!G80-'Monthly Price Average'!F80)</f>
        <v>0</v>
      </c>
      <c r="G80" s="35">
        <f>('Monthly Price Average'!H80-'Monthly Price Average'!G80)</f>
        <v>0</v>
      </c>
      <c r="H80" s="35">
        <f>('Monthly Price Average'!I80-'Monthly Price Average'!H80)</f>
        <v>0</v>
      </c>
      <c r="I80" s="35">
        <f>('Monthly Price Average'!J80-'Monthly Price Average'!I80)</f>
        <v>0</v>
      </c>
      <c r="J80" s="35">
        <f>('Monthly Price Average'!K80-'Monthly Price Average'!J80)</f>
        <v>0</v>
      </c>
      <c r="K80" s="35">
        <f>('Monthly Price Average'!L80-'Monthly Price Average'!K80)</f>
        <v>0</v>
      </c>
      <c r="L80" s="35">
        <f>('Monthly Price Average'!M80-'Monthly Price Average'!L80)</f>
        <v>0</v>
      </c>
      <c r="M80" s="35">
        <f>('Monthly Price Average'!N80-'Monthly Price Average'!M80)</f>
        <v>0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>
      <c r="A81" s="33" t="str">
        <f>Items!A83</f>
        <v/>
      </c>
      <c r="B81" s="35">
        <f>('Monthly Price Average'!C81-'Monthly Price Average'!B81)</f>
        <v>0</v>
      </c>
      <c r="C81" s="35">
        <f>('Monthly Price Average'!D81-'Monthly Price Average'!C81)</f>
        <v>0</v>
      </c>
      <c r="D81" s="35">
        <f>('Monthly Price Average'!E81-'Monthly Price Average'!D81)</f>
        <v>0</v>
      </c>
      <c r="E81" s="35">
        <f>('Monthly Price Average'!F81-'Monthly Price Average'!E81)</f>
        <v>0</v>
      </c>
      <c r="F81" s="35">
        <f>('Monthly Price Average'!G81-'Monthly Price Average'!F81)</f>
        <v>0</v>
      </c>
      <c r="G81" s="35">
        <f>('Monthly Price Average'!H81-'Monthly Price Average'!G81)</f>
        <v>0</v>
      </c>
      <c r="H81" s="35">
        <f>('Monthly Price Average'!I81-'Monthly Price Average'!H81)</f>
        <v>0</v>
      </c>
      <c r="I81" s="35">
        <f>('Monthly Price Average'!J81-'Monthly Price Average'!I81)</f>
        <v>0</v>
      </c>
      <c r="J81" s="35">
        <f>('Monthly Price Average'!K81-'Monthly Price Average'!J81)</f>
        <v>0</v>
      </c>
      <c r="K81" s="35">
        <f>('Monthly Price Average'!L81-'Monthly Price Average'!K81)</f>
        <v>0</v>
      </c>
      <c r="L81" s="35">
        <f>('Monthly Price Average'!M81-'Monthly Price Average'!L81)</f>
        <v>0</v>
      </c>
      <c r="M81" s="35">
        <f>('Monthly Price Average'!N81-'Monthly Price Average'!M81)</f>
        <v>0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>
      <c r="A82" s="33" t="str">
        <f>Items!A84</f>
        <v/>
      </c>
      <c r="B82" s="35">
        <f>('Monthly Price Average'!C82-'Monthly Price Average'!B82)</f>
        <v>0</v>
      </c>
      <c r="C82" s="35">
        <f>('Monthly Price Average'!D82-'Monthly Price Average'!C82)</f>
        <v>0</v>
      </c>
      <c r="D82" s="35">
        <f>('Monthly Price Average'!E82-'Monthly Price Average'!D82)</f>
        <v>0</v>
      </c>
      <c r="E82" s="35">
        <f>('Monthly Price Average'!F82-'Monthly Price Average'!E82)</f>
        <v>0</v>
      </c>
      <c r="F82" s="35">
        <f>('Monthly Price Average'!G82-'Monthly Price Average'!F82)</f>
        <v>0</v>
      </c>
      <c r="G82" s="35">
        <f>('Monthly Price Average'!H82-'Monthly Price Average'!G82)</f>
        <v>0</v>
      </c>
      <c r="H82" s="35">
        <f>('Monthly Price Average'!I82-'Monthly Price Average'!H82)</f>
        <v>0</v>
      </c>
      <c r="I82" s="35">
        <f>('Monthly Price Average'!J82-'Monthly Price Average'!I82)</f>
        <v>0</v>
      </c>
      <c r="J82" s="35">
        <f>('Monthly Price Average'!K82-'Monthly Price Average'!J82)</f>
        <v>0</v>
      </c>
      <c r="K82" s="35">
        <f>('Monthly Price Average'!L82-'Monthly Price Average'!K82)</f>
        <v>0</v>
      </c>
      <c r="L82" s="35">
        <f>('Monthly Price Average'!M82-'Monthly Price Average'!L82)</f>
        <v>0</v>
      </c>
      <c r="M82" s="35">
        <f>('Monthly Price Average'!N82-'Monthly Price Average'!M82)</f>
        <v>0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>
      <c r="A83" s="33" t="str">
        <f>Items!A85</f>
        <v/>
      </c>
      <c r="B83" s="35">
        <f>('Monthly Price Average'!C83-'Monthly Price Average'!B83)</f>
        <v>0</v>
      </c>
      <c r="C83" s="35">
        <f>('Monthly Price Average'!D83-'Monthly Price Average'!C83)</f>
        <v>0</v>
      </c>
      <c r="D83" s="35">
        <f>('Monthly Price Average'!E83-'Monthly Price Average'!D83)</f>
        <v>0</v>
      </c>
      <c r="E83" s="35">
        <f>('Monthly Price Average'!F83-'Monthly Price Average'!E83)</f>
        <v>0</v>
      </c>
      <c r="F83" s="35">
        <f>('Monthly Price Average'!G83-'Monthly Price Average'!F83)</f>
        <v>0</v>
      </c>
      <c r="G83" s="35">
        <f>('Monthly Price Average'!H83-'Monthly Price Average'!G83)</f>
        <v>0</v>
      </c>
      <c r="H83" s="35">
        <f>('Monthly Price Average'!I83-'Monthly Price Average'!H83)</f>
        <v>0</v>
      </c>
      <c r="I83" s="35">
        <f>('Monthly Price Average'!J83-'Monthly Price Average'!I83)</f>
        <v>0</v>
      </c>
      <c r="J83" s="35">
        <f>('Monthly Price Average'!K83-'Monthly Price Average'!J83)</f>
        <v>0</v>
      </c>
      <c r="K83" s="35">
        <f>('Monthly Price Average'!L83-'Monthly Price Average'!K83)</f>
        <v>0</v>
      </c>
      <c r="L83" s="35">
        <f>('Monthly Price Average'!M83-'Monthly Price Average'!L83)</f>
        <v>0</v>
      </c>
      <c r="M83" s="35">
        <f>('Monthly Price Average'!N83-'Monthly Price Average'!M83)</f>
        <v>0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>
      <c r="A84" s="33" t="str">
        <f>Items!A86</f>
        <v/>
      </c>
      <c r="B84" s="35">
        <f>('Monthly Price Average'!C84-'Monthly Price Average'!B84)</f>
        <v>0</v>
      </c>
      <c r="C84" s="35">
        <f>('Monthly Price Average'!D84-'Monthly Price Average'!C84)</f>
        <v>0</v>
      </c>
      <c r="D84" s="35">
        <f>('Monthly Price Average'!E84-'Monthly Price Average'!D84)</f>
        <v>0</v>
      </c>
      <c r="E84" s="35">
        <f>('Monthly Price Average'!F84-'Monthly Price Average'!E84)</f>
        <v>0</v>
      </c>
      <c r="F84" s="35">
        <f>('Monthly Price Average'!G84-'Monthly Price Average'!F84)</f>
        <v>0</v>
      </c>
      <c r="G84" s="35">
        <f>('Monthly Price Average'!H84-'Monthly Price Average'!G84)</f>
        <v>0</v>
      </c>
      <c r="H84" s="35">
        <f>('Monthly Price Average'!I84-'Monthly Price Average'!H84)</f>
        <v>0</v>
      </c>
      <c r="I84" s="35">
        <f>('Monthly Price Average'!J84-'Monthly Price Average'!I84)</f>
        <v>0</v>
      </c>
      <c r="J84" s="35">
        <f>('Monthly Price Average'!K84-'Monthly Price Average'!J84)</f>
        <v>0</v>
      </c>
      <c r="K84" s="35">
        <f>('Monthly Price Average'!L84-'Monthly Price Average'!K84)</f>
        <v>0</v>
      </c>
      <c r="L84" s="35">
        <f>('Monthly Price Average'!M84-'Monthly Price Average'!L84)</f>
        <v>0</v>
      </c>
      <c r="M84" s="35">
        <f>('Monthly Price Average'!N84-'Monthly Price Average'!M84)</f>
        <v>0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>
      <c r="A85" s="33" t="str">
        <f>Items!A87</f>
        <v/>
      </c>
      <c r="B85" s="35">
        <f>('Monthly Price Average'!C85-'Monthly Price Average'!B85)</f>
        <v>0</v>
      </c>
      <c r="C85" s="35">
        <f>('Monthly Price Average'!D85-'Monthly Price Average'!C85)</f>
        <v>0</v>
      </c>
      <c r="D85" s="35">
        <f>('Monthly Price Average'!E85-'Monthly Price Average'!D85)</f>
        <v>0</v>
      </c>
      <c r="E85" s="35">
        <f>('Monthly Price Average'!F85-'Monthly Price Average'!E85)</f>
        <v>0</v>
      </c>
      <c r="F85" s="35">
        <f>('Monthly Price Average'!G85-'Monthly Price Average'!F85)</f>
        <v>0</v>
      </c>
      <c r="G85" s="35">
        <f>('Monthly Price Average'!H85-'Monthly Price Average'!G85)</f>
        <v>0</v>
      </c>
      <c r="H85" s="35">
        <f>('Monthly Price Average'!I85-'Monthly Price Average'!H85)</f>
        <v>0</v>
      </c>
      <c r="I85" s="35">
        <f>('Monthly Price Average'!J85-'Monthly Price Average'!I85)</f>
        <v>0</v>
      </c>
      <c r="J85" s="35">
        <f>('Monthly Price Average'!K85-'Monthly Price Average'!J85)</f>
        <v>0</v>
      </c>
      <c r="K85" s="35">
        <f>('Monthly Price Average'!L85-'Monthly Price Average'!K85)</f>
        <v>0</v>
      </c>
      <c r="L85" s="35">
        <f>('Monthly Price Average'!M85-'Monthly Price Average'!L85)</f>
        <v>0</v>
      </c>
      <c r="M85" s="35">
        <f>('Monthly Price Average'!N85-'Monthly Price Average'!M85)</f>
        <v>0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>
      <c r="A86" s="33" t="str">
        <f>Items!A88</f>
        <v/>
      </c>
      <c r="B86" s="35">
        <f>('Monthly Price Average'!C86-'Monthly Price Average'!B86)</f>
        <v>0</v>
      </c>
      <c r="C86" s="35">
        <f>('Monthly Price Average'!D86-'Monthly Price Average'!C86)</f>
        <v>0</v>
      </c>
      <c r="D86" s="35">
        <f>('Monthly Price Average'!E86-'Monthly Price Average'!D86)</f>
        <v>0</v>
      </c>
      <c r="E86" s="35">
        <f>('Monthly Price Average'!F86-'Monthly Price Average'!E86)</f>
        <v>0</v>
      </c>
      <c r="F86" s="35">
        <f>('Monthly Price Average'!G86-'Monthly Price Average'!F86)</f>
        <v>0</v>
      </c>
      <c r="G86" s="35">
        <f>('Monthly Price Average'!H86-'Monthly Price Average'!G86)</f>
        <v>0</v>
      </c>
      <c r="H86" s="35">
        <f>('Monthly Price Average'!I86-'Monthly Price Average'!H86)</f>
        <v>0</v>
      </c>
      <c r="I86" s="35">
        <f>('Monthly Price Average'!J86-'Monthly Price Average'!I86)</f>
        <v>0</v>
      </c>
      <c r="J86" s="35">
        <f>('Monthly Price Average'!K86-'Monthly Price Average'!J86)</f>
        <v>0</v>
      </c>
      <c r="K86" s="35">
        <f>('Monthly Price Average'!L86-'Monthly Price Average'!K86)</f>
        <v>0</v>
      </c>
      <c r="L86" s="35">
        <f>('Monthly Price Average'!M86-'Monthly Price Average'!L86)</f>
        <v>0</v>
      </c>
      <c r="M86" s="35">
        <f>('Monthly Price Average'!N86-'Monthly Price Average'!M86)</f>
        <v>0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>
      <c r="A87" s="33" t="str">
        <f>Items!A89</f>
        <v/>
      </c>
      <c r="B87" s="35">
        <f>('Monthly Price Average'!C87-'Monthly Price Average'!B87)</f>
        <v>0</v>
      </c>
      <c r="C87" s="35">
        <f>('Monthly Price Average'!D87-'Monthly Price Average'!C87)</f>
        <v>0</v>
      </c>
      <c r="D87" s="35">
        <f>('Monthly Price Average'!E87-'Monthly Price Average'!D87)</f>
        <v>0</v>
      </c>
      <c r="E87" s="35">
        <f>('Monthly Price Average'!F87-'Monthly Price Average'!E87)</f>
        <v>0</v>
      </c>
      <c r="F87" s="35">
        <f>('Monthly Price Average'!G87-'Monthly Price Average'!F87)</f>
        <v>0</v>
      </c>
      <c r="G87" s="35">
        <f>('Monthly Price Average'!H87-'Monthly Price Average'!G87)</f>
        <v>0</v>
      </c>
      <c r="H87" s="35">
        <f>('Monthly Price Average'!I87-'Monthly Price Average'!H87)</f>
        <v>0</v>
      </c>
      <c r="I87" s="35">
        <f>('Monthly Price Average'!J87-'Monthly Price Average'!I87)</f>
        <v>0</v>
      </c>
      <c r="J87" s="35">
        <f>('Monthly Price Average'!K87-'Monthly Price Average'!J87)</f>
        <v>0</v>
      </c>
      <c r="K87" s="35">
        <f>('Monthly Price Average'!L87-'Monthly Price Average'!K87)</f>
        <v>0</v>
      </c>
      <c r="L87" s="35">
        <f>('Monthly Price Average'!M87-'Monthly Price Average'!L87)</f>
        <v>0</v>
      </c>
      <c r="M87" s="35">
        <f>('Monthly Price Average'!N87-'Monthly Price Average'!M87)</f>
        <v>0</v>
      </c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>
      <c r="A88" s="33" t="str">
        <f>Items!A90</f>
        <v/>
      </c>
      <c r="B88" s="35">
        <f>('Monthly Price Average'!C88-'Monthly Price Average'!B88)</f>
        <v>0</v>
      </c>
      <c r="C88" s="35">
        <f>('Monthly Price Average'!D88-'Monthly Price Average'!C88)</f>
        <v>0</v>
      </c>
      <c r="D88" s="35">
        <f>('Monthly Price Average'!E88-'Monthly Price Average'!D88)</f>
        <v>0</v>
      </c>
      <c r="E88" s="35">
        <f>('Monthly Price Average'!F88-'Monthly Price Average'!E88)</f>
        <v>0</v>
      </c>
      <c r="F88" s="35">
        <f>('Monthly Price Average'!G88-'Monthly Price Average'!F88)</f>
        <v>0</v>
      </c>
      <c r="G88" s="35">
        <f>('Monthly Price Average'!H88-'Monthly Price Average'!G88)</f>
        <v>0</v>
      </c>
      <c r="H88" s="35">
        <f>('Monthly Price Average'!I88-'Monthly Price Average'!H88)</f>
        <v>0</v>
      </c>
      <c r="I88" s="35">
        <f>('Monthly Price Average'!J88-'Monthly Price Average'!I88)</f>
        <v>0</v>
      </c>
      <c r="J88" s="35">
        <f>('Monthly Price Average'!K88-'Monthly Price Average'!J88)</f>
        <v>0</v>
      </c>
      <c r="K88" s="35">
        <f>('Monthly Price Average'!L88-'Monthly Price Average'!K88)</f>
        <v>0</v>
      </c>
      <c r="L88" s="35">
        <f>('Monthly Price Average'!M88-'Monthly Price Average'!L88)</f>
        <v>0</v>
      </c>
      <c r="M88" s="35">
        <f>('Monthly Price Average'!N88-'Monthly Price Average'!M88)</f>
        <v>0</v>
      </c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>
      <c r="A89" s="33" t="str">
        <f>Items!A91</f>
        <v/>
      </c>
      <c r="B89" s="35">
        <f>('Monthly Price Average'!C89-'Monthly Price Average'!B89)</f>
        <v>0</v>
      </c>
      <c r="C89" s="35">
        <f>('Monthly Price Average'!D89-'Monthly Price Average'!C89)</f>
        <v>0</v>
      </c>
      <c r="D89" s="35">
        <f>('Monthly Price Average'!E89-'Monthly Price Average'!D89)</f>
        <v>0</v>
      </c>
      <c r="E89" s="35">
        <f>('Monthly Price Average'!F89-'Monthly Price Average'!E89)</f>
        <v>0</v>
      </c>
      <c r="F89" s="35">
        <f>('Monthly Price Average'!G89-'Monthly Price Average'!F89)</f>
        <v>0</v>
      </c>
      <c r="G89" s="35">
        <f>('Monthly Price Average'!H89-'Monthly Price Average'!G89)</f>
        <v>0</v>
      </c>
      <c r="H89" s="35">
        <f>('Monthly Price Average'!I89-'Monthly Price Average'!H89)</f>
        <v>0</v>
      </c>
      <c r="I89" s="35">
        <f>('Monthly Price Average'!J89-'Monthly Price Average'!I89)</f>
        <v>0</v>
      </c>
      <c r="J89" s="35">
        <f>('Monthly Price Average'!K89-'Monthly Price Average'!J89)</f>
        <v>0</v>
      </c>
      <c r="K89" s="35">
        <f>('Monthly Price Average'!L89-'Monthly Price Average'!K89)</f>
        <v>0</v>
      </c>
      <c r="L89" s="35">
        <f>('Monthly Price Average'!M89-'Monthly Price Average'!L89)</f>
        <v>0</v>
      </c>
      <c r="M89" s="35">
        <f>('Monthly Price Average'!N89-'Monthly Price Average'!M89)</f>
        <v>0</v>
      </c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>
      <c r="A90" s="33" t="str">
        <f>Items!A92</f>
        <v/>
      </c>
      <c r="B90" s="35">
        <f>('Monthly Price Average'!C90-'Monthly Price Average'!B90)</f>
        <v>0</v>
      </c>
      <c r="C90" s="35">
        <f>('Monthly Price Average'!D90-'Monthly Price Average'!C90)</f>
        <v>0</v>
      </c>
      <c r="D90" s="35">
        <f>('Monthly Price Average'!E90-'Monthly Price Average'!D90)</f>
        <v>0</v>
      </c>
      <c r="E90" s="35">
        <f>('Monthly Price Average'!F90-'Monthly Price Average'!E90)</f>
        <v>0</v>
      </c>
      <c r="F90" s="35">
        <f>('Monthly Price Average'!G90-'Monthly Price Average'!F90)</f>
        <v>0</v>
      </c>
      <c r="G90" s="35">
        <f>('Monthly Price Average'!H90-'Monthly Price Average'!G90)</f>
        <v>0</v>
      </c>
      <c r="H90" s="35">
        <f>('Monthly Price Average'!I90-'Monthly Price Average'!H90)</f>
        <v>0</v>
      </c>
      <c r="I90" s="35">
        <f>('Monthly Price Average'!J90-'Monthly Price Average'!I90)</f>
        <v>0</v>
      </c>
      <c r="J90" s="35">
        <f>('Monthly Price Average'!K90-'Monthly Price Average'!J90)</f>
        <v>0</v>
      </c>
      <c r="K90" s="35">
        <f>('Monthly Price Average'!L90-'Monthly Price Average'!K90)</f>
        <v>0</v>
      </c>
      <c r="L90" s="35">
        <f>('Monthly Price Average'!M90-'Monthly Price Average'!L90)</f>
        <v>0</v>
      </c>
      <c r="M90" s="35">
        <f>('Monthly Price Average'!N90-'Monthly Price Average'!M90)</f>
        <v>0</v>
      </c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>
      <c r="A91" s="33" t="str">
        <f>Items!A93</f>
        <v/>
      </c>
      <c r="B91" s="35">
        <f>('Monthly Price Average'!C91-'Monthly Price Average'!B91)</f>
        <v>0</v>
      </c>
      <c r="C91" s="35">
        <f>('Monthly Price Average'!D91-'Monthly Price Average'!C91)</f>
        <v>0</v>
      </c>
      <c r="D91" s="35">
        <f>('Monthly Price Average'!E91-'Monthly Price Average'!D91)</f>
        <v>0</v>
      </c>
      <c r="E91" s="35">
        <f>('Monthly Price Average'!F91-'Monthly Price Average'!E91)</f>
        <v>0</v>
      </c>
      <c r="F91" s="35">
        <f>('Monthly Price Average'!G91-'Monthly Price Average'!F91)</f>
        <v>0</v>
      </c>
      <c r="G91" s="35">
        <f>('Monthly Price Average'!H91-'Monthly Price Average'!G91)</f>
        <v>0</v>
      </c>
      <c r="H91" s="35">
        <f>('Monthly Price Average'!I91-'Monthly Price Average'!H91)</f>
        <v>0</v>
      </c>
      <c r="I91" s="35">
        <f>('Monthly Price Average'!J91-'Monthly Price Average'!I91)</f>
        <v>0</v>
      </c>
      <c r="J91" s="35">
        <f>('Monthly Price Average'!K91-'Monthly Price Average'!J91)</f>
        <v>0</v>
      </c>
      <c r="K91" s="35">
        <f>('Monthly Price Average'!L91-'Monthly Price Average'!K91)</f>
        <v>0</v>
      </c>
      <c r="L91" s="35">
        <f>('Monthly Price Average'!M91-'Monthly Price Average'!L91)</f>
        <v>0</v>
      </c>
      <c r="M91" s="35">
        <f>('Monthly Price Average'!N91-'Monthly Price Average'!M91)</f>
        <v>0</v>
      </c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>
      <c r="A92" s="33" t="str">
        <f>Items!A94</f>
        <v/>
      </c>
      <c r="B92" s="35">
        <f>('Monthly Price Average'!C92-'Monthly Price Average'!B92)</f>
        <v>0</v>
      </c>
      <c r="C92" s="35">
        <f>('Monthly Price Average'!D92-'Monthly Price Average'!C92)</f>
        <v>0</v>
      </c>
      <c r="D92" s="35">
        <f>('Monthly Price Average'!E92-'Monthly Price Average'!D92)</f>
        <v>0</v>
      </c>
      <c r="E92" s="35">
        <f>('Monthly Price Average'!F92-'Monthly Price Average'!E92)</f>
        <v>0</v>
      </c>
      <c r="F92" s="35">
        <f>('Monthly Price Average'!G92-'Monthly Price Average'!F92)</f>
        <v>0</v>
      </c>
      <c r="G92" s="35">
        <f>('Monthly Price Average'!H92-'Monthly Price Average'!G92)</f>
        <v>0</v>
      </c>
      <c r="H92" s="35">
        <f>('Monthly Price Average'!I92-'Monthly Price Average'!H92)</f>
        <v>0</v>
      </c>
      <c r="I92" s="35">
        <f>('Monthly Price Average'!J92-'Monthly Price Average'!I92)</f>
        <v>0</v>
      </c>
      <c r="J92" s="35">
        <f>('Monthly Price Average'!K92-'Monthly Price Average'!J92)</f>
        <v>0</v>
      </c>
      <c r="K92" s="35">
        <f>('Monthly Price Average'!L92-'Monthly Price Average'!K92)</f>
        <v>0</v>
      </c>
      <c r="L92" s="35">
        <f>('Monthly Price Average'!M92-'Monthly Price Average'!L92)</f>
        <v>0</v>
      </c>
      <c r="M92" s="35">
        <f>('Monthly Price Average'!N92-'Monthly Price Average'!M92)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>
      <c r="A93" s="33" t="str">
        <f>Items!A95</f>
        <v/>
      </c>
      <c r="B93" s="35">
        <f>('Monthly Price Average'!C93-'Monthly Price Average'!B93)</f>
        <v>0</v>
      </c>
      <c r="C93" s="35">
        <f>('Monthly Price Average'!D93-'Monthly Price Average'!C93)</f>
        <v>0</v>
      </c>
      <c r="D93" s="35">
        <f>('Monthly Price Average'!E93-'Monthly Price Average'!D93)</f>
        <v>0</v>
      </c>
      <c r="E93" s="35">
        <f>('Monthly Price Average'!F93-'Monthly Price Average'!E93)</f>
        <v>0</v>
      </c>
      <c r="F93" s="35">
        <f>('Monthly Price Average'!G93-'Monthly Price Average'!F93)</f>
        <v>0</v>
      </c>
      <c r="G93" s="35">
        <f>('Monthly Price Average'!H93-'Monthly Price Average'!G93)</f>
        <v>0</v>
      </c>
      <c r="H93" s="35">
        <f>('Monthly Price Average'!I93-'Monthly Price Average'!H93)</f>
        <v>0</v>
      </c>
      <c r="I93" s="35">
        <f>('Monthly Price Average'!J93-'Monthly Price Average'!I93)</f>
        <v>0</v>
      </c>
      <c r="J93" s="35">
        <f>('Monthly Price Average'!K93-'Monthly Price Average'!J93)</f>
        <v>0</v>
      </c>
      <c r="K93" s="35">
        <f>('Monthly Price Average'!L93-'Monthly Price Average'!K93)</f>
        <v>0</v>
      </c>
      <c r="L93" s="35">
        <f>('Monthly Price Average'!M93-'Monthly Price Average'!L93)</f>
        <v>0</v>
      </c>
      <c r="M93" s="35">
        <f>('Monthly Price Average'!N93-'Monthly Price Average'!M93)</f>
        <v>0</v>
      </c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>
      <c r="A94" s="33" t="str">
        <f>Items!A96</f>
        <v/>
      </c>
      <c r="B94" s="35">
        <f>('Monthly Price Average'!C94-'Monthly Price Average'!B94)</f>
        <v>0</v>
      </c>
      <c r="C94" s="35">
        <f>('Monthly Price Average'!D94-'Monthly Price Average'!C94)</f>
        <v>0</v>
      </c>
      <c r="D94" s="35">
        <f>('Monthly Price Average'!E94-'Monthly Price Average'!D94)</f>
        <v>0</v>
      </c>
      <c r="E94" s="35">
        <f>('Monthly Price Average'!F94-'Monthly Price Average'!E94)</f>
        <v>0</v>
      </c>
      <c r="F94" s="35">
        <f>('Monthly Price Average'!G94-'Monthly Price Average'!F94)</f>
        <v>0</v>
      </c>
      <c r="G94" s="35">
        <f>('Monthly Price Average'!H94-'Monthly Price Average'!G94)</f>
        <v>0</v>
      </c>
      <c r="H94" s="35">
        <f>('Monthly Price Average'!I94-'Monthly Price Average'!H94)</f>
        <v>0</v>
      </c>
      <c r="I94" s="35">
        <f>('Monthly Price Average'!J94-'Monthly Price Average'!I94)</f>
        <v>0</v>
      </c>
      <c r="J94" s="35">
        <f>('Monthly Price Average'!K94-'Monthly Price Average'!J94)</f>
        <v>0</v>
      </c>
      <c r="K94" s="35">
        <f>('Monthly Price Average'!L94-'Monthly Price Average'!K94)</f>
        <v>0</v>
      </c>
      <c r="L94" s="35">
        <f>('Monthly Price Average'!M94-'Monthly Price Average'!L94)</f>
        <v>0</v>
      </c>
      <c r="M94" s="35">
        <f>('Monthly Price Average'!N94-'Monthly Price Average'!M94)</f>
        <v>0</v>
      </c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>
      <c r="A95" s="33" t="str">
        <f>Items!A97</f>
        <v/>
      </c>
      <c r="B95" s="35">
        <f>('Monthly Price Average'!C95-'Monthly Price Average'!B95)</f>
        <v>0</v>
      </c>
      <c r="C95" s="35">
        <f>('Monthly Price Average'!D95-'Monthly Price Average'!C95)</f>
        <v>0</v>
      </c>
      <c r="D95" s="35">
        <f>('Monthly Price Average'!E95-'Monthly Price Average'!D95)</f>
        <v>0</v>
      </c>
      <c r="E95" s="35">
        <f>('Monthly Price Average'!F95-'Monthly Price Average'!E95)</f>
        <v>0</v>
      </c>
      <c r="F95" s="35">
        <f>('Monthly Price Average'!G95-'Monthly Price Average'!F95)</f>
        <v>0</v>
      </c>
      <c r="G95" s="35">
        <f>('Monthly Price Average'!H95-'Monthly Price Average'!G95)</f>
        <v>0</v>
      </c>
      <c r="H95" s="35">
        <f>('Monthly Price Average'!I95-'Monthly Price Average'!H95)</f>
        <v>0</v>
      </c>
      <c r="I95" s="35">
        <f>('Monthly Price Average'!J95-'Monthly Price Average'!I95)</f>
        <v>0</v>
      </c>
      <c r="J95" s="35">
        <f>('Monthly Price Average'!K95-'Monthly Price Average'!J95)</f>
        <v>0</v>
      </c>
      <c r="K95" s="35">
        <f>('Monthly Price Average'!L95-'Monthly Price Average'!K95)</f>
        <v>0</v>
      </c>
      <c r="L95" s="35">
        <f>('Monthly Price Average'!M95-'Monthly Price Average'!L95)</f>
        <v>0</v>
      </c>
      <c r="M95" s="35">
        <f>('Monthly Price Average'!N95-'Monthly Price Average'!M95)</f>
        <v>0</v>
      </c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>
      <c r="A96" s="33" t="str">
        <f>Items!A98</f>
        <v/>
      </c>
      <c r="B96" s="35">
        <f>('Monthly Price Average'!C96-'Monthly Price Average'!B96)</f>
        <v>0</v>
      </c>
      <c r="C96" s="35">
        <f>('Monthly Price Average'!D96-'Monthly Price Average'!C96)</f>
        <v>0</v>
      </c>
      <c r="D96" s="35">
        <f>('Monthly Price Average'!E96-'Monthly Price Average'!D96)</f>
        <v>0</v>
      </c>
      <c r="E96" s="35">
        <f>('Monthly Price Average'!F96-'Monthly Price Average'!E96)</f>
        <v>0</v>
      </c>
      <c r="F96" s="35">
        <f>('Monthly Price Average'!G96-'Monthly Price Average'!F96)</f>
        <v>0</v>
      </c>
      <c r="G96" s="35">
        <f>('Monthly Price Average'!H96-'Monthly Price Average'!G96)</f>
        <v>0</v>
      </c>
      <c r="H96" s="35">
        <f>('Monthly Price Average'!I96-'Monthly Price Average'!H96)</f>
        <v>0</v>
      </c>
      <c r="I96" s="35">
        <f>('Monthly Price Average'!J96-'Monthly Price Average'!I96)</f>
        <v>0</v>
      </c>
      <c r="J96" s="35">
        <f>('Monthly Price Average'!K96-'Monthly Price Average'!J96)</f>
        <v>0</v>
      </c>
      <c r="K96" s="35">
        <f>('Monthly Price Average'!L96-'Monthly Price Average'!K96)</f>
        <v>0</v>
      </c>
      <c r="L96" s="35">
        <f>('Monthly Price Average'!M96-'Monthly Price Average'!L96)</f>
        <v>0</v>
      </c>
      <c r="M96" s="35">
        <f>('Monthly Price Average'!N96-'Monthly Price Average'!M96)</f>
        <v>0</v>
      </c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>
      <c r="A97" s="33" t="str">
        <f>Items!A99</f>
        <v/>
      </c>
      <c r="B97" s="35">
        <f>('Monthly Price Average'!C97-'Monthly Price Average'!B97)</f>
        <v>0</v>
      </c>
      <c r="C97" s="35">
        <f>('Monthly Price Average'!D97-'Monthly Price Average'!C97)</f>
        <v>0</v>
      </c>
      <c r="D97" s="35">
        <f>('Monthly Price Average'!E97-'Monthly Price Average'!D97)</f>
        <v>0</v>
      </c>
      <c r="E97" s="35">
        <f>('Monthly Price Average'!F97-'Monthly Price Average'!E97)</f>
        <v>0</v>
      </c>
      <c r="F97" s="35">
        <f>('Monthly Price Average'!G97-'Monthly Price Average'!F97)</f>
        <v>0</v>
      </c>
      <c r="G97" s="35">
        <f>('Monthly Price Average'!H97-'Monthly Price Average'!G97)</f>
        <v>0</v>
      </c>
      <c r="H97" s="35">
        <f>('Monthly Price Average'!I97-'Monthly Price Average'!H97)</f>
        <v>0</v>
      </c>
      <c r="I97" s="35">
        <f>('Monthly Price Average'!J97-'Monthly Price Average'!I97)</f>
        <v>0</v>
      </c>
      <c r="J97" s="35">
        <f>('Monthly Price Average'!K97-'Monthly Price Average'!J97)</f>
        <v>0</v>
      </c>
      <c r="K97" s="35">
        <f>('Monthly Price Average'!L97-'Monthly Price Average'!K97)</f>
        <v>0</v>
      </c>
      <c r="L97" s="35">
        <f>('Monthly Price Average'!M97-'Monthly Price Average'!L97)</f>
        <v>0</v>
      </c>
      <c r="M97" s="35">
        <f>('Monthly Price Average'!N97-'Monthly Price Average'!M97)</f>
        <v>0</v>
      </c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>
      <c r="A98" s="33" t="str">
        <f>Items!A100</f>
        <v/>
      </c>
      <c r="B98" s="35">
        <f>('Monthly Price Average'!C98-'Monthly Price Average'!B98)</f>
        <v>0</v>
      </c>
      <c r="C98" s="35">
        <f>('Monthly Price Average'!D98-'Monthly Price Average'!C98)</f>
        <v>0</v>
      </c>
      <c r="D98" s="35">
        <f>('Monthly Price Average'!E98-'Monthly Price Average'!D98)</f>
        <v>0</v>
      </c>
      <c r="E98" s="35">
        <f>('Monthly Price Average'!F98-'Monthly Price Average'!E98)</f>
        <v>0</v>
      </c>
      <c r="F98" s="35">
        <f>('Monthly Price Average'!G98-'Monthly Price Average'!F98)</f>
        <v>0</v>
      </c>
      <c r="G98" s="35">
        <f>('Monthly Price Average'!H98-'Monthly Price Average'!G98)</f>
        <v>0</v>
      </c>
      <c r="H98" s="35">
        <f>('Monthly Price Average'!I98-'Monthly Price Average'!H98)</f>
        <v>0</v>
      </c>
      <c r="I98" s="35">
        <f>('Monthly Price Average'!J98-'Monthly Price Average'!I98)</f>
        <v>0</v>
      </c>
      <c r="J98" s="35">
        <f>('Monthly Price Average'!K98-'Monthly Price Average'!J98)</f>
        <v>0</v>
      </c>
      <c r="K98" s="35">
        <f>('Monthly Price Average'!L98-'Monthly Price Average'!K98)</f>
        <v>0</v>
      </c>
      <c r="L98" s="35">
        <f>('Monthly Price Average'!M98-'Monthly Price Average'!L98)</f>
        <v>0</v>
      </c>
      <c r="M98" s="35">
        <f>('Monthly Price Average'!N98-'Monthly Price Average'!M98)</f>
        <v>0</v>
      </c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>
      <c r="A99" s="33" t="str">
        <f>Items!A101</f>
        <v/>
      </c>
      <c r="B99" s="35">
        <f>('Monthly Price Average'!C99-'Monthly Price Average'!B99)</f>
        <v>0</v>
      </c>
      <c r="C99" s="35">
        <f>('Monthly Price Average'!D99-'Monthly Price Average'!C99)</f>
        <v>0</v>
      </c>
      <c r="D99" s="35">
        <f>('Monthly Price Average'!E99-'Monthly Price Average'!D99)</f>
        <v>0</v>
      </c>
      <c r="E99" s="35">
        <f>('Monthly Price Average'!F99-'Monthly Price Average'!E99)</f>
        <v>0</v>
      </c>
      <c r="F99" s="35">
        <f>('Monthly Price Average'!G99-'Monthly Price Average'!F99)</f>
        <v>0</v>
      </c>
      <c r="G99" s="35">
        <f>('Monthly Price Average'!H99-'Monthly Price Average'!G99)</f>
        <v>0</v>
      </c>
      <c r="H99" s="35">
        <f>('Monthly Price Average'!I99-'Monthly Price Average'!H99)</f>
        <v>0</v>
      </c>
      <c r="I99" s="35">
        <f>('Monthly Price Average'!J99-'Monthly Price Average'!I99)</f>
        <v>0</v>
      </c>
      <c r="J99" s="35">
        <f>('Monthly Price Average'!K99-'Monthly Price Average'!J99)</f>
        <v>0</v>
      </c>
      <c r="K99" s="35">
        <f>('Monthly Price Average'!L99-'Monthly Price Average'!K99)</f>
        <v>0</v>
      </c>
      <c r="L99" s="35">
        <f>('Monthly Price Average'!M99-'Monthly Price Average'!L99)</f>
        <v>0</v>
      </c>
      <c r="M99" s="35">
        <f>('Monthly Price Average'!N99-'Monthly Price Average'!M99)</f>
        <v>0</v>
      </c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>
      <c r="A100" s="33" t="str">
        <f>Items!A102</f>
        <v/>
      </c>
      <c r="B100" s="35">
        <f>('Monthly Price Average'!C100-'Monthly Price Average'!B100)</f>
        <v>0</v>
      </c>
      <c r="C100" s="35">
        <f>('Monthly Price Average'!D100-'Monthly Price Average'!C100)</f>
        <v>0</v>
      </c>
      <c r="D100" s="35">
        <f>('Monthly Price Average'!E100-'Monthly Price Average'!D100)</f>
        <v>0</v>
      </c>
      <c r="E100" s="35">
        <f>('Monthly Price Average'!F100-'Monthly Price Average'!E100)</f>
        <v>0</v>
      </c>
      <c r="F100" s="35">
        <f>('Monthly Price Average'!G100-'Monthly Price Average'!F100)</f>
        <v>0</v>
      </c>
      <c r="G100" s="35">
        <f>('Monthly Price Average'!H100-'Monthly Price Average'!G100)</f>
        <v>0</v>
      </c>
      <c r="H100" s="35">
        <f>('Monthly Price Average'!I100-'Monthly Price Average'!H100)</f>
        <v>0</v>
      </c>
      <c r="I100" s="35">
        <f>('Monthly Price Average'!J100-'Monthly Price Average'!I100)</f>
        <v>0</v>
      </c>
      <c r="J100" s="35">
        <f>('Monthly Price Average'!K100-'Monthly Price Average'!J100)</f>
        <v>0</v>
      </c>
      <c r="K100" s="35">
        <f>('Monthly Price Average'!L100-'Monthly Price Average'!K100)</f>
        <v>0</v>
      </c>
      <c r="L100" s="35">
        <f>('Monthly Price Average'!M100-'Monthly Price Average'!L100)</f>
        <v>0</v>
      </c>
      <c r="M100" s="35">
        <f>('Monthly Price Average'!N100-'Monthly Price Average'!M100)</f>
        <v>0</v>
      </c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>
      <c r="A101" s="33" t="str">
        <f>Items!A103</f>
        <v/>
      </c>
      <c r="B101" s="35">
        <f>('Monthly Price Average'!C101-'Monthly Price Average'!B101)</f>
        <v>0</v>
      </c>
      <c r="C101" s="35">
        <f>('Monthly Price Average'!D101-'Monthly Price Average'!C101)</f>
        <v>0</v>
      </c>
      <c r="D101" s="35">
        <f>('Monthly Price Average'!E101-'Monthly Price Average'!D101)</f>
        <v>0</v>
      </c>
      <c r="E101" s="35">
        <f>('Monthly Price Average'!F101-'Monthly Price Average'!E101)</f>
        <v>0</v>
      </c>
      <c r="F101" s="35">
        <f>('Monthly Price Average'!G101-'Monthly Price Average'!F101)</f>
        <v>0</v>
      </c>
      <c r="G101" s="35">
        <f>('Monthly Price Average'!H101-'Monthly Price Average'!G101)</f>
        <v>0</v>
      </c>
      <c r="H101" s="35">
        <f>('Monthly Price Average'!I101-'Monthly Price Average'!H101)</f>
        <v>0</v>
      </c>
      <c r="I101" s="35">
        <f>('Monthly Price Average'!J101-'Monthly Price Average'!I101)</f>
        <v>0</v>
      </c>
      <c r="J101" s="35">
        <f>('Monthly Price Average'!K101-'Monthly Price Average'!J101)</f>
        <v>0</v>
      </c>
      <c r="K101" s="35">
        <f>('Monthly Price Average'!L101-'Monthly Price Average'!K101)</f>
        <v>0</v>
      </c>
      <c r="L101" s="35">
        <f>('Monthly Price Average'!M101-'Monthly Price Average'!L101)</f>
        <v>0</v>
      </c>
      <c r="M101" s="35">
        <f>('Monthly Price Average'!N101-'Monthly Price Average'!M101)</f>
        <v>0</v>
      </c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>
      <c r="A102" s="33" t="str">
        <f>Items!A104</f>
        <v/>
      </c>
      <c r="B102" s="35">
        <f>('Monthly Price Average'!C102-'Monthly Price Average'!B102)</f>
        <v>0</v>
      </c>
      <c r="C102" s="35">
        <f>('Monthly Price Average'!D102-'Monthly Price Average'!C102)</f>
        <v>0</v>
      </c>
      <c r="D102" s="35">
        <f>('Monthly Price Average'!E102-'Monthly Price Average'!D102)</f>
        <v>0</v>
      </c>
      <c r="E102" s="35">
        <f>('Monthly Price Average'!F102-'Monthly Price Average'!E102)</f>
        <v>0</v>
      </c>
      <c r="F102" s="35">
        <f>('Monthly Price Average'!G102-'Monthly Price Average'!F102)</f>
        <v>0</v>
      </c>
      <c r="G102" s="35">
        <f>('Monthly Price Average'!H102-'Monthly Price Average'!G102)</f>
        <v>0</v>
      </c>
      <c r="H102" s="35">
        <f>('Monthly Price Average'!I102-'Monthly Price Average'!H102)</f>
        <v>0</v>
      </c>
      <c r="I102" s="35">
        <f>('Monthly Price Average'!J102-'Monthly Price Average'!I102)</f>
        <v>0</v>
      </c>
      <c r="J102" s="35">
        <f>('Monthly Price Average'!K102-'Monthly Price Average'!J102)</f>
        <v>0</v>
      </c>
      <c r="K102" s="35">
        <f>('Monthly Price Average'!L102-'Monthly Price Average'!K102)</f>
        <v>0</v>
      </c>
      <c r="L102" s="35">
        <f>('Monthly Price Average'!M102-'Monthly Price Average'!L102)</f>
        <v>0</v>
      </c>
      <c r="M102" s="35">
        <f>('Monthly Price Average'!N102-'Monthly Price Average'!M102)</f>
        <v>0</v>
      </c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>
      <c r="A103" s="33" t="str">
        <f>Items!A105</f>
        <v/>
      </c>
      <c r="B103" s="35">
        <f>('Monthly Price Average'!C103-'Monthly Price Average'!B103)</f>
        <v>0</v>
      </c>
      <c r="C103" s="35">
        <f>('Monthly Price Average'!D103-'Monthly Price Average'!C103)</f>
        <v>0</v>
      </c>
      <c r="D103" s="35">
        <f>('Monthly Price Average'!E103-'Monthly Price Average'!D103)</f>
        <v>0</v>
      </c>
      <c r="E103" s="35">
        <f>('Monthly Price Average'!F103-'Monthly Price Average'!E103)</f>
        <v>0</v>
      </c>
      <c r="F103" s="35">
        <f>('Monthly Price Average'!G103-'Monthly Price Average'!F103)</f>
        <v>0</v>
      </c>
      <c r="G103" s="35">
        <f>('Monthly Price Average'!H103-'Monthly Price Average'!G103)</f>
        <v>0</v>
      </c>
      <c r="H103" s="35">
        <f>('Monthly Price Average'!I103-'Monthly Price Average'!H103)</f>
        <v>0</v>
      </c>
      <c r="I103" s="35">
        <f>('Monthly Price Average'!J103-'Monthly Price Average'!I103)</f>
        <v>0</v>
      </c>
      <c r="J103" s="35">
        <f>('Monthly Price Average'!K103-'Monthly Price Average'!J103)</f>
        <v>0</v>
      </c>
      <c r="K103" s="35">
        <f>('Monthly Price Average'!L103-'Monthly Price Average'!K103)</f>
        <v>0</v>
      </c>
      <c r="L103" s="35">
        <f>('Monthly Price Average'!M103-'Monthly Price Average'!L103)</f>
        <v>0</v>
      </c>
      <c r="M103" s="35">
        <f>('Monthly Price Average'!N103-'Monthly Price Average'!M103)</f>
        <v>0</v>
      </c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>
      <c r="A104" s="33" t="str">
        <f>Items!A106</f>
        <v/>
      </c>
      <c r="B104" s="35">
        <f>('Monthly Price Average'!C104-'Monthly Price Average'!B104)</f>
        <v>0</v>
      </c>
      <c r="C104" s="35">
        <f>('Monthly Price Average'!D104-'Monthly Price Average'!C104)</f>
        <v>0</v>
      </c>
      <c r="D104" s="35">
        <f>('Monthly Price Average'!E104-'Monthly Price Average'!D104)</f>
        <v>0</v>
      </c>
      <c r="E104" s="35">
        <f>('Monthly Price Average'!F104-'Monthly Price Average'!E104)</f>
        <v>0</v>
      </c>
      <c r="F104" s="35">
        <f>('Monthly Price Average'!G104-'Monthly Price Average'!F104)</f>
        <v>0</v>
      </c>
      <c r="G104" s="35">
        <f>('Monthly Price Average'!H104-'Monthly Price Average'!G104)</f>
        <v>0</v>
      </c>
      <c r="H104" s="35">
        <f>('Monthly Price Average'!I104-'Monthly Price Average'!H104)</f>
        <v>0</v>
      </c>
      <c r="I104" s="35">
        <f>('Monthly Price Average'!J104-'Monthly Price Average'!I104)</f>
        <v>0</v>
      </c>
      <c r="J104" s="35">
        <f>('Monthly Price Average'!K104-'Monthly Price Average'!J104)</f>
        <v>0</v>
      </c>
      <c r="K104" s="35">
        <f>('Monthly Price Average'!L104-'Monthly Price Average'!K104)</f>
        <v>0</v>
      </c>
      <c r="L104" s="35">
        <f>('Monthly Price Average'!M104-'Monthly Price Average'!L104)</f>
        <v>0</v>
      </c>
      <c r="M104" s="35">
        <f>('Monthly Price Average'!N104-'Monthly Price Average'!M104)</f>
        <v>0</v>
      </c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>
      <c r="A105" s="33" t="str">
        <f>Items!A107</f>
        <v/>
      </c>
      <c r="B105" s="35">
        <f>('Monthly Price Average'!C105-'Monthly Price Average'!B105)</f>
        <v>0</v>
      </c>
      <c r="C105" s="35">
        <f>('Monthly Price Average'!D105-'Monthly Price Average'!C105)</f>
        <v>0</v>
      </c>
      <c r="D105" s="35">
        <f>('Monthly Price Average'!E105-'Monthly Price Average'!D105)</f>
        <v>0</v>
      </c>
      <c r="E105" s="35">
        <f>('Monthly Price Average'!F105-'Monthly Price Average'!E105)</f>
        <v>0</v>
      </c>
      <c r="F105" s="35">
        <f>('Monthly Price Average'!G105-'Monthly Price Average'!F105)</f>
        <v>0</v>
      </c>
      <c r="G105" s="35">
        <f>('Monthly Price Average'!H105-'Monthly Price Average'!G105)</f>
        <v>0</v>
      </c>
      <c r="H105" s="35">
        <f>('Monthly Price Average'!I105-'Monthly Price Average'!H105)</f>
        <v>0</v>
      </c>
      <c r="I105" s="35">
        <f>('Monthly Price Average'!J105-'Monthly Price Average'!I105)</f>
        <v>0</v>
      </c>
      <c r="J105" s="35">
        <f>('Monthly Price Average'!K105-'Monthly Price Average'!J105)</f>
        <v>0</v>
      </c>
      <c r="K105" s="35">
        <f>('Monthly Price Average'!L105-'Monthly Price Average'!K105)</f>
        <v>0</v>
      </c>
      <c r="L105" s="35">
        <f>('Monthly Price Average'!M105-'Monthly Price Average'!L105)</f>
        <v>0</v>
      </c>
      <c r="M105" s="35">
        <f>('Monthly Price Average'!N105-'Monthly Price Average'!M105)</f>
        <v>0</v>
      </c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>
      <c r="A106" s="33" t="str">
        <f>Items!A108</f>
        <v/>
      </c>
      <c r="B106" s="35">
        <f>('Monthly Price Average'!C106-'Monthly Price Average'!B106)</f>
        <v>0</v>
      </c>
      <c r="C106" s="35">
        <f>('Monthly Price Average'!D106-'Monthly Price Average'!C106)</f>
        <v>0</v>
      </c>
      <c r="D106" s="35">
        <f>('Monthly Price Average'!E106-'Monthly Price Average'!D106)</f>
        <v>0</v>
      </c>
      <c r="E106" s="35">
        <f>('Monthly Price Average'!F106-'Monthly Price Average'!E106)</f>
        <v>0</v>
      </c>
      <c r="F106" s="35">
        <f>('Monthly Price Average'!G106-'Monthly Price Average'!F106)</f>
        <v>0</v>
      </c>
      <c r="G106" s="35">
        <f>('Monthly Price Average'!H106-'Monthly Price Average'!G106)</f>
        <v>0</v>
      </c>
      <c r="H106" s="35">
        <f>('Monthly Price Average'!I106-'Monthly Price Average'!H106)</f>
        <v>0</v>
      </c>
      <c r="I106" s="35">
        <f>('Monthly Price Average'!J106-'Monthly Price Average'!I106)</f>
        <v>0</v>
      </c>
      <c r="J106" s="35">
        <f>('Monthly Price Average'!K106-'Monthly Price Average'!J106)</f>
        <v>0</v>
      </c>
      <c r="K106" s="35">
        <f>('Monthly Price Average'!L106-'Monthly Price Average'!K106)</f>
        <v>0</v>
      </c>
      <c r="L106" s="35">
        <f>('Monthly Price Average'!M106-'Monthly Price Average'!L106)</f>
        <v>0</v>
      </c>
      <c r="M106" s="35">
        <f>('Monthly Price Average'!N106-'Monthly Price Average'!M106)</f>
        <v>0</v>
      </c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>
      <c r="A107" s="33" t="str">
        <f>Items!A109</f>
        <v/>
      </c>
      <c r="B107" s="35">
        <f>('Monthly Price Average'!C107-'Monthly Price Average'!B107)</f>
        <v>0</v>
      </c>
      <c r="C107" s="35">
        <f>('Monthly Price Average'!D107-'Monthly Price Average'!C107)</f>
        <v>0</v>
      </c>
      <c r="D107" s="35">
        <f>('Monthly Price Average'!E107-'Monthly Price Average'!D107)</f>
        <v>0</v>
      </c>
      <c r="E107" s="35">
        <f>('Monthly Price Average'!F107-'Monthly Price Average'!E107)</f>
        <v>0</v>
      </c>
      <c r="F107" s="35">
        <f>('Monthly Price Average'!G107-'Monthly Price Average'!F107)</f>
        <v>0</v>
      </c>
      <c r="G107" s="35">
        <f>('Monthly Price Average'!H107-'Monthly Price Average'!G107)</f>
        <v>0</v>
      </c>
      <c r="H107" s="35">
        <f>('Monthly Price Average'!I107-'Monthly Price Average'!H107)</f>
        <v>0</v>
      </c>
      <c r="I107" s="35">
        <f>('Monthly Price Average'!J107-'Monthly Price Average'!I107)</f>
        <v>0</v>
      </c>
      <c r="J107" s="35">
        <f>('Monthly Price Average'!K107-'Monthly Price Average'!J107)</f>
        <v>0</v>
      </c>
      <c r="K107" s="35">
        <f>('Monthly Price Average'!L107-'Monthly Price Average'!K107)</f>
        <v>0</v>
      </c>
      <c r="L107" s="35">
        <f>('Monthly Price Average'!M107-'Monthly Price Average'!L107)</f>
        <v>0</v>
      </c>
      <c r="M107" s="35">
        <f>('Monthly Price Average'!N107-'Monthly Price Average'!M107)</f>
        <v>0</v>
      </c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>
      <c r="A108" s="33" t="str">
        <f>Items!A110</f>
        <v/>
      </c>
      <c r="B108" s="35">
        <f>('Monthly Price Average'!C108-'Monthly Price Average'!B108)</f>
        <v>0</v>
      </c>
      <c r="C108" s="35">
        <f>('Monthly Price Average'!D108-'Monthly Price Average'!C108)</f>
        <v>0</v>
      </c>
      <c r="D108" s="35">
        <f>('Monthly Price Average'!E108-'Monthly Price Average'!D108)</f>
        <v>0</v>
      </c>
      <c r="E108" s="35">
        <f>('Monthly Price Average'!F108-'Monthly Price Average'!E108)</f>
        <v>0</v>
      </c>
      <c r="F108" s="35">
        <f>('Monthly Price Average'!G108-'Monthly Price Average'!F108)</f>
        <v>0</v>
      </c>
      <c r="G108" s="35">
        <f>('Monthly Price Average'!H108-'Monthly Price Average'!G108)</f>
        <v>0</v>
      </c>
      <c r="H108" s="35">
        <f>('Monthly Price Average'!I108-'Monthly Price Average'!H108)</f>
        <v>0</v>
      </c>
      <c r="I108" s="35">
        <f>('Monthly Price Average'!J108-'Monthly Price Average'!I108)</f>
        <v>0</v>
      </c>
      <c r="J108" s="35">
        <f>('Monthly Price Average'!K108-'Monthly Price Average'!J108)</f>
        <v>0</v>
      </c>
      <c r="K108" s="35">
        <f>('Monthly Price Average'!L108-'Monthly Price Average'!K108)</f>
        <v>0</v>
      </c>
      <c r="L108" s="35">
        <f>('Monthly Price Average'!M108-'Monthly Price Average'!L108)</f>
        <v>0</v>
      </c>
      <c r="M108" s="35">
        <f>('Monthly Price Average'!N108-'Monthly Price Average'!M108)</f>
        <v>0</v>
      </c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>
      <c r="A109" s="33" t="str">
        <f>Items!A111</f>
        <v/>
      </c>
      <c r="B109" s="35">
        <f>('Monthly Price Average'!C109-'Monthly Price Average'!B109)</f>
        <v>0</v>
      </c>
      <c r="C109" s="35">
        <f>('Monthly Price Average'!D109-'Monthly Price Average'!C109)</f>
        <v>0</v>
      </c>
      <c r="D109" s="35">
        <f>('Monthly Price Average'!E109-'Monthly Price Average'!D109)</f>
        <v>0</v>
      </c>
      <c r="E109" s="35">
        <f>('Monthly Price Average'!F109-'Monthly Price Average'!E109)</f>
        <v>0</v>
      </c>
      <c r="F109" s="35">
        <f>('Monthly Price Average'!G109-'Monthly Price Average'!F109)</f>
        <v>0</v>
      </c>
      <c r="G109" s="35">
        <f>('Monthly Price Average'!H109-'Monthly Price Average'!G109)</f>
        <v>0</v>
      </c>
      <c r="H109" s="35">
        <f>('Monthly Price Average'!I109-'Monthly Price Average'!H109)</f>
        <v>0</v>
      </c>
      <c r="I109" s="35">
        <f>('Monthly Price Average'!J109-'Monthly Price Average'!I109)</f>
        <v>0</v>
      </c>
      <c r="J109" s="35">
        <f>('Monthly Price Average'!K109-'Monthly Price Average'!J109)</f>
        <v>0</v>
      </c>
      <c r="K109" s="35">
        <f>('Monthly Price Average'!L109-'Monthly Price Average'!K109)</f>
        <v>0</v>
      </c>
      <c r="L109" s="35">
        <f>('Monthly Price Average'!M109-'Monthly Price Average'!L109)</f>
        <v>0</v>
      </c>
      <c r="M109" s="35">
        <f>('Monthly Price Average'!N109-'Monthly Price Average'!M109)</f>
        <v>0</v>
      </c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>
      <c r="A110" s="33" t="str">
        <f>Items!A112</f>
        <v/>
      </c>
      <c r="B110" s="35">
        <f>('Monthly Price Average'!C110-'Monthly Price Average'!B110)</f>
        <v>0</v>
      </c>
      <c r="C110" s="35">
        <f>('Monthly Price Average'!D110-'Monthly Price Average'!C110)</f>
        <v>0</v>
      </c>
      <c r="D110" s="35">
        <f>('Monthly Price Average'!E110-'Monthly Price Average'!D110)</f>
        <v>0</v>
      </c>
      <c r="E110" s="35">
        <f>('Monthly Price Average'!F110-'Monthly Price Average'!E110)</f>
        <v>0</v>
      </c>
      <c r="F110" s="35">
        <f>('Monthly Price Average'!G110-'Monthly Price Average'!F110)</f>
        <v>0</v>
      </c>
      <c r="G110" s="35">
        <f>('Monthly Price Average'!H110-'Monthly Price Average'!G110)</f>
        <v>0</v>
      </c>
      <c r="H110" s="35">
        <f>('Monthly Price Average'!I110-'Monthly Price Average'!H110)</f>
        <v>0</v>
      </c>
      <c r="I110" s="35">
        <f>('Monthly Price Average'!J110-'Monthly Price Average'!I110)</f>
        <v>0</v>
      </c>
      <c r="J110" s="35">
        <f>('Monthly Price Average'!K110-'Monthly Price Average'!J110)</f>
        <v>0</v>
      </c>
      <c r="K110" s="35">
        <f>('Monthly Price Average'!L110-'Monthly Price Average'!K110)</f>
        <v>0</v>
      </c>
      <c r="L110" s="35">
        <f>('Monthly Price Average'!M110-'Monthly Price Average'!L110)</f>
        <v>0</v>
      </c>
      <c r="M110" s="35">
        <f>('Monthly Price Average'!N110-'Monthly Price Average'!M110)</f>
        <v>0</v>
      </c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>
      <c r="A111" s="33" t="str">
        <f>Items!A113</f>
        <v/>
      </c>
      <c r="B111" s="35">
        <f>('Monthly Price Average'!C111-'Monthly Price Average'!B111)</f>
        <v>0</v>
      </c>
      <c r="C111" s="35">
        <f>('Monthly Price Average'!D111-'Monthly Price Average'!C111)</f>
        <v>0</v>
      </c>
      <c r="D111" s="35">
        <f>('Monthly Price Average'!E111-'Monthly Price Average'!D111)</f>
        <v>0</v>
      </c>
      <c r="E111" s="35">
        <f>('Monthly Price Average'!F111-'Monthly Price Average'!E111)</f>
        <v>0</v>
      </c>
      <c r="F111" s="35">
        <f>('Monthly Price Average'!G111-'Monthly Price Average'!F111)</f>
        <v>0</v>
      </c>
      <c r="G111" s="35">
        <f>('Monthly Price Average'!H111-'Monthly Price Average'!G111)</f>
        <v>0</v>
      </c>
      <c r="H111" s="35">
        <f>('Monthly Price Average'!I111-'Monthly Price Average'!H111)</f>
        <v>0</v>
      </c>
      <c r="I111" s="35">
        <f>('Monthly Price Average'!J111-'Monthly Price Average'!I111)</f>
        <v>0</v>
      </c>
      <c r="J111" s="35">
        <f>('Monthly Price Average'!K111-'Monthly Price Average'!J111)</f>
        <v>0</v>
      </c>
      <c r="K111" s="35">
        <f>('Monthly Price Average'!L111-'Monthly Price Average'!K111)</f>
        <v>0</v>
      </c>
      <c r="L111" s="35">
        <f>('Monthly Price Average'!M111-'Monthly Price Average'!L111)</f>
        <v>0</v>
      </c>
      <c r="M111" s="35">
        <f>('Monthly Price Average'!N111-'Monthly Price Average'!M111)</f>
        <v>0</v>
      </c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>
      <c r="A112" s="33" t="str">
        <f>Items!A114</f>
        <v/>
      </c>
      <c r="B112" s="35">
        <f>('Monthly Price Average'!C112-'Monthly Price Average'!B112)</f>
        <v>0</v>
      </c>
      <c r="C112" s="35">
        <f>('Monthly Price Average'!D112-'Monthly Price Average'!C112)</f>
        <v>0</v>
      </c>
      <c r="D112" s="35">
        <f>('Monthly Price Average'!E112-'Monthly Price Average'!D112)</f>
        <v>0</v>
      </c>
      <c r="E112" s="35">
        <f>('Monthly Price Average'!F112-'Monthly Price Average'!E112)</f>
        <v>0</v>
      </c>
      <c r="F112" s="35">
        <f>('Monthly Price Average'!G112-'Monthly Price Average'!F112)</f>
        <v>0</v>
      </c>
      <c r="G112" s="35">
        <f>('Monthly Price Average'!H112-'Monthly Price Average'!G112)</f>
        <v>0</v>
      </c>
      <c r="H112" s="35">
        <f>('Monthly Price Average'!I112-'Monthly Price Average'!H112)</f>
        <v>0</v>
      </c>
      <c r="I112" s="35">
        <f>('Monthly Price Average'!J112-'Monthly Price Average'!I112)</f>
        <v>0</v>
      </c>
      <c r="J112" s="35">
        <f>('Monthly Price Average'!K112-'Monthly Price Average'!J112)</f>
        <v>0</v>
      </c>
      <c r="K112" s="35">
        <f>('Monthly Price Average'!L112-'Monthly Price Average'!K112)</f>
        <v>0</v>
      </c>
      <c r="L112" s="35">
        <f>('Monthly Price Average'!M112-'Monthly Price Average'!L112)</f>
        <v>0</v>
      </c>
      <c r="M112" s="35">
        <f>('Monthly Price Average'!N112-'Monthly Price Average'!M112)</f>
        <v>0</v>
      </c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>
      <c r="A113" s="33" t="str">
        <f>Items!A115</f>
        <v/>
      </c>
      <c r="B113" s="35">
        <f>('Monthly Price Average'!C113-'Monthly Price Average'!B113)</f>
        <v>0</v>
      </c>
      <c r="C113" s="35">
        <f>('Monthly Price Average'!D113-'Monthly Price Average'!C113)</f>
        <v>0</v>
      </c>
      <c r="D113" s="35">
        <f>('Monthly Price Average'!E113-'Monthly Price Average'!D113)</f>
        <v>0</v>
      </c>
      <c r="E113" s="35">
        <f>('Monthly Price Average'!F113-'Monthly Price Average'!E113)</f>
        <v>0</v>
      </c>
      <c r="F113" s="35">
        <f>('Monthly Price Average'!G113-'Monthly Price Average'!F113)</f>
        <v>0</v>
      </c>
      <c r="G113" s="35">
        <f>('Monthly Price Average'!H113-'Monthly Price Average'!G113)</f>
        <v>0</v>
      </c>
      <c r="H113" s="35">
        <f>('Monthly Price Average'!I113-'Monthly Price Average'!H113)</f>
        <v>0</v>
      </c>
      <c r="I113" s="35">
        <f>('Monthly Price Average'!J113-'Monthly Price Average'!I113)</f>
        <v>0</v>
      </c>
      <c r="J113" s="35">
        <f>('Monthly Price Average'!K113-'Monthly Price Average'!J113)</f>
        <v>0</v>
      </c>
      <c r="K113" s="35">
        <f>('Monthly Price Average'!L113-'Monthly Price Average'!K113)</f>
        <v>0</v>
      </c>
      <c r="L113" s="35">
        <f>('Monthly Price Average'!M113-'Monthly Price Average'!L113)</f>
        <v>0</v>
      </c>
      <c r="M113" s="35">
        <f>('Monthly Price Average'!N113-'Monthly Price Average'!M113)</f>
        <v>0</v>
      </c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>
      <c r="A114" s="33" t="str">
        <f>Items!A116</f>
        <v/>
      </c>
      <c r="B114" s="35">
        <f>('Monthly Price Average'!C114-'Monthly Price Average'!B114)</f>
        <v>0</v>
      </c>
      <c r="C114" s="35">
        <f>('Monthly Price Average'!D114-'Monthly Price Average'!C114)</f>
        <v>0</v>
      </c>
      <c r="D114" s="35">
        <f>('Monthly Price Average'!E114-'Monthly Price Average'!D114)</f>
        <v>0</v>
      </c>
      <c r="E114" s="35">
        <f>('Monthly Price Average'!F114-'Monthly Price Average'!E114)</f>
        <v>0</v>
      </c>
      <c r="F114" s="35">
        <f>('Monthly Price Average'!G114-'Monthly Price Average'!F114)</f>
        <v>0</v>
      </c>
      <c r="G114" s="35">
        <f>('Monthly Price Average'!H114-'Monthly Price Average'!G114)</f>
        <v>0</v>
      </c>
      <c r="H114" s="35">
        <f>('Monthly Price Average'!I114-'Monthly Price Average'!H114)</f>
        <v>0</v>
      </c>
      <c r="I114" s="35">
        <f>('Monthly Price Average'!J114-'Monthly Price Average'!I114)</f>
        <v>0</v>
      </c>
      <c r="J114" s="35">
        <f>('Monthly Price Average'!K114-'Monthly Price Average'!J114)</f>
        <v>0</v>
      </c>
      <c r="K114" s="35">
        <f>('Monthly Price Average'!L114-'Monthly Price Average'!K114)</f>
        <v>0</v>
      </c>
      <c r="L114" s="35">
        <f>('Monthly Price Average'!M114-'Monthly Price Average'!L114)</f>
        <v>0</v>
      </c>
      <c r="M114" s="35">
        <f>('Monthly Price Average'!N114-'Monthly Price Average'!M114)</f>
        <v>0</v>
      </c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>
      <c r="A115" s="33" t="str">
        <f>Items!A117</f>
        <v/>
      </c>
      <c r="B115" s="35">
        <f>('Monthly Price Average'!C115-'Monthly Price Average'!B115)</f>
        <v>0</v>
      </c>
      <c r="C115" s="35">
        <f>('Monthly Price Average'!D115-'Monthly Price Average'!C115)</f>
        <v>0</v>
      </c>
      <c r="D115" s="35">
        <f>('Monthly Price Average'!E115-'Monthly Price Average'!D115)</f>
        <v>0</v>
      </c>
      <c r="E115" s="35">
        <f>('Monthly Price Average'!F115-'Monthly Price Average'!E115)</f>
        <v>0</v>
      </c>
      <c r="F115" s="35">
        <f>('Monthly Price Average'!G115-'Monthly Price Average'!F115)</f>
        <v>0</v>
      </c>
      <c r="G115" s="35">
        <f>('Monthly Price Average'!H115-'Monthly Price Average'!G115)</f>
        <v>0</v>
      </c>
      <c r="H115" s="35">
        <f>('Monthly Price Average'!I115-'Monthly Price Average'!H115)</f>
        <v>0</v>
      </c>
      <c r="I115" s="35">
        <f>('Monthly Price Average'!J115-'Monthly Price Average'!I115)</f>
        <v>0</v>
      </c>
      <c r="J115" s="35">
        <f>('Monthly Price Average'!K115-'Monthly Price Average'!J115)</f>
        <v>0</v>
      </c>
      <c r="K115" s="35">
        <f>('Monthly Price Average'!L115-'Monthly Price Average'!K115)</f>
        <v>0</v>
      </c>
      <c r="L115" s="35">
        <f>('Monthly Price Average'!M115-'Monthly Price Average'!L115)</f>
        <v>0</v>
      </c>
      <c r="M115" s="35">
        <f>('Monthly Price Average'!N115-'Monthly Price Average'!M115)</f>
        <v>0</v>
      </c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>
      <c r="A116" s="33" t="str">
        <f>Items!A118</f>
        <v/>
      </c>
      <c r="B116" s="35">
        <f>('Monthly Price Average'!C116-'Monthly Price Average'!B116)</f>
        <v>0</v>
      </c>
      <c r="C116" s="35">
        <f>('Monthly Price Average'!D116-'Monthly Price Average'!C116)</f>
        <v>0</v>
      </c>
      <c r="D116" s="35">
        <f>('Monthly Price Average'!E116-'Monthly Price Average'!D116)</f>
        <v>0</v>
      </c>
      <c r="E116" s="35">
        <f>('Monthly Price Average'!F116-'Monthly Price Average'!E116)</f>
        <v>0</v>
      </c>
      <c r="F116" s="35">
        <f>('Monthly Price Average'!G116-'Monthly Price Average'!F116)</f>
        <v>0</v>
      </c>
      <c r="G116" s="35">
        <f>('Monthly Price Average'!H116-'Monthly Price Average'!G116)</f>
        <v>0</v>
      </c>
      <c r="H116" s="35">
        <f>('Monthly Price Average'!I116-'Monthly Price Average'!H116)</f>
        <v>0</v>
      </c>
      <c r="I116" s="35">
        <f>('Monthly Price Average'!J116-'Monthly Price Average'!I116)</f>
        <v>0</v>
      </c>
      <c r="J116" s="35">
        <f>('Monthly Price Average'!K116-'Monthly Price Average'!J116)</f>
        <v>0</v>
      </c>
      <c r="K116" s="35">
        <f>('Monthly Price Average'!L116-'Monthly Price Average'!K116)</f>
        <v>0</v>
      </c>
      <c r="L116" s="35">
        <f>('Monthly Price Average'!M116-'Monthly Price Average'!L116)</f>
        <v>0</v>
      </c>
      <c r="M116" s="35">
        <f>('Monthly Price Average'!N116-'Monthly Price Average'!M116)</f>
        <v>0</v>
      </c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>
      <c r="A117" s="33" t="str">
        <f>Items!A119</f>
        <v/>
      </c>
      <c r="B117" s="35">
        <f>('Monthly Price Average'!C117-'Monthly Price Average'!B117)</f>
        <v>0</v>
      </c>
      <c r="C117" s="35">
        <f>('Monthly Price Average'!D117-'Monthly Price Average'!C117)</f>
        <v>0</v>
      </c>
      <c r="D117" s="35">
        <f>('Monthly Price Average'!E117-'Monthly Price Average'!D117)</f>
        <v>0</v>
      </c>
      <c r="E117" s="35">
        <f>('Monthly Price Average'!F117-'Monthly Price Average'!E117)</f>
        <v>0</v>
      </c>
      <c r="F117" s="35">
        <f>('Monthly Price Average'!G117-'Monthly Price Average'!F117)</f>
        <v>0</v>
      </c>
      <c r="G117" s="35">
        <f>('Monthly Price Average'!H117-'Monthly Price Average'!G117)</f>
        <v>0</v>
      </c>
      <c r="H117" s="35">
        <f>('Monthly Price Average'!I117-'Monthly Price Average'!H117)</f>
        <v>0</v>
      </c>
      <c r="I117" s="35">
        <f>('Monthly Price Average'!J117-'Monthly Price Average'!I117)</f>
        <v>0</v>
      </c>
      <c r="J117" s="35">
        <f>('Monthly Price Average'!K117-'Monthly Price Average'!J117)</f>
        <v>0</v>
      </c>
      <c r="K117" s="35">
        <f>('Monthly Price Average'!L117-'Monthly Price Average'!K117)</f>
        <v>0</v>
      </c>
      <c r="L117" s="35">
        <f>('Monthly Price Average'!M117-'Monthly Price Average'!L117)</f>
        <v>0</v>
      </c>
      <c r="M117" s="35">
        <f>('Monthly Price Average'!N117-'Monthly Price Average'!M117)</f>
        <v>0</v>
      </c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>
      <c r="A118" s="33" t="str">
        <f>Items!A120</f>
        <v/>
      </c>
      <c r="B118" s="35">
        <f>('Monthly Price Average'!C118-'Monthly Price Average'!B118)</f>
        <v>0</v>
      </c>
      <c r="C118" s="35">
        <f>('Monthly Price Average'!D118-'Monthly Price Average'!C118)</f>
        <v>0</v>
      </c>
      <c r="D118" s="35">
        <f>('Monthly Price Average'!E118-'Monthly Price Average'!D118)</f>
        <v>0</v>
      </c>
      <c r="E118" s="35">
        <f>('Monthly Price Average'!F118-'Monthly Price Average'!E118)</f>
        <v>0</v>
      </c>
      <c r="F118" s="35">
        <f>('Monthly Price Average'!G118-'Monthly Price Average'!F118)</f>
        <v>0</v>
      </c>
      <c r="G118" s="35">
        <f>('Monthly Price Average'!H118-'Monthly Price Average'!G118)</f>
        <v>0</v>
      </c>
      <c r="H118" s="35">
        <f>('Monthly Price Average'!I118-'Monthly Price Average'!H118)</f>
        <v>0</v>
      </c>
      <c r="I118" s="35">
        <f>('Monthly Price Average'!J118-'Monthly Price Average'!I118)</f>
        <v>0</v>
      </c>
      <c r="J118" s="35">
        <f>('Monthly Price Average'!K118-'Monthly Price Average'!J118)</f>
        <v>0</v>
      </c>
      <c r="K118" s="35">
        <f>('Monthly Price Average'!L118-'Monthly Price Average'!K118)</f>
        <v>0</v>
      </c>
      <c r="L118" s="35">
        <f>('Monthly Price Average'!M118-'Monthly Price Average'!L118)</f>
        <v>0</v>
      </c>
      <c r="M118" s="35">
        <f>('Monthly Price Average'!N118-'Monthly Price Average'!M118)</f>
        <v>0</v>
      </c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>
      <c r="A119" s="33" t="str">
        <f>Items!A121</f>
        <v/>
      </c>
      <c r="B119" s="35">
        <f>('Monthly Price Average'!C119-'Monthly Price Average'!B119)</f>
        <v>0</v>
      </c>
      <c r="C119" s="35">
        <f>('Monthly Price Average'!D119-'Monthly Price Average'!C119)</f>
        <v>0</v>
      </c>
      <c r="D119" s="35">
        <f>('Monthly Price Average'!E119-'Monthly Price Average'!D119)</f>
        <v>0</v>
      </c>
      <c r="E119" s="35">
        <f>('Monthly Price Average'!F119-'Monthly Price Average'!E119)</f>
        <v>0</v>
      </c>
      <c r="F119" s="35">
        <f>('Monthly Price Average'!G119-'Monthly Price Average'!F119)</f>
        <v>0</v>
      </c>
      <c r="G119" s="35">
        <f>('Monthly Price Average'!H119-'Monthly Price Average'!G119)</f>
        <v>0</v>
      </c>
      <c r="H119" s="35">
        <f>('Monthly Price Average'!I119-'Monthly Price Average'!H119)</f>
        <v>0</v>
      </c>
      <c r="I119" s="35">
        <f>('Monthly Price Average'!J119-'Monthly Price Average'!I119)</f>
        <v>0</v>
      </c>
      <c r="J119" s="35">
        <f>('Monthly Price Average'!K119-'Monthly Price Average'!J119)</f>
        <v>0</v>
      </c>
      <c r="K119" s="35">
        <f>('Monthly Price Average'!L119-'Monthly Price Average'!K119)</f>
        <v>0</v>
      </c>
      <c r="L119" s="35">
        <f>('Monthly Price Average'!M119-'Monthly Price Average'!L119)</f>
        <v>0</v>
      </c>
      <c r="M119" s="35">
        <f>('Monthly Price Average'!N119-'Monthly Price Average'!M119)</f>
        <v>0</v>
      </c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>
      <c r="A120" s="33" t="str">
        <f>Items!A122</f>
        <v/>
      </c>
      <c r="B120" s="35">
        <f>('Monthly Price Average'!C120-'Monthly Price Average'!B120)</f>
        <v>0</v>
      </c>
      <c r="C120" s="35">
        <f>('Monthly Price Average'!D120-'Monthly Price Average'!C120)</f>
        <v>0</v>
      </c>
      <c r="D120" s="35">
        <f>('Monthly Price Average'!E120-'Monthly Price Average'!D120)</f>
        <v>0</v>
      </c>
      <c r="E120" s="35">
        <f>('Monthly Price Average'!F120-'Monthly Price Average'!E120)</f>
        <v>0</v>
      </c>
      <c r="F120" s="35">
        <f>('Monthly Price Average'!G120-'Monthly Price Average'!F120)</f>
        <v>0</v>
      </c>
      <c r="G120" s="35">
        <f>('Monthly Price Average'!H120-'Monthly Price Average'!G120)</f>
        <v>0</v>
      </c>
      <c r="H120" s="35">
        <f>('Monthly Price Average'!I120-'Monthly Price Average'!H120)</f>
        <v>0</v>
      </c>
      <c r="I120" s="35">
        <f>('Monthly Price Average'!J120-'Monthly Price Average'!I120)</f>
        <v>0</v>
      </c>
      <c r="J120" s="35">
        <f>('Monthly Price Average'!K120-'Monthly Price Average'!J120)</f>
        <v>0</v>
      </c>
      <c r="K120" s="35">
        <f>('Monthly Price Average'!L120-'Monthly Price Average'!K120)</f>
        <v>0</v>
      </c>
      <c r="L120" s="35">
        <f>('Monthly Price Average'!M120-'Monthly Price Average'!L120)</f>
        <v>0</v>
      </c>
      <c r="M120" s="35">
        <f>('Monthly Price Average'!N120-'Monthly Price Average'!M120)</f>
        <v>0</v>
      </c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>
      <c r="A121" s="33" t="str">
        <f>Items!A123</f>
        <v/>
      </c>
      <c r="B121" s="35">
        <f>('Monthly Price Average'!C121-'Monthly Price Average'!B121)</f>
        <v>0</v>
      </c>
      <c r="C121" s="35">
        <f>('Monthly Price Average'!D121-'Monthly Price Average'!C121)</f>
        <v>0</v>
      </c>
      <c r="D121" s="35">
        <f>('Monthly Price Average'!E121-'Monthly Price Average'!D121)</f>
        <v>0</v>
      </c>
      <c r="E121" s="35">
        <f>('Monthly Price Average'!F121-'Monthly Price Average'!E121)</f>
        <v>0</v>
      </c>
      <c r="F121" s="35">
        <f>('Monthly Price Average'!G121-'Monthly Price Average'!F121)</f>
        <v>0</v>
      </c>
      <c r="G121" s="35">
        <f>('Monthly Price Average'!H121-'Monthly Price Average'!G121)</f>
        <v>0</v>
      </c>
      <c r="H121" s="35">
        <f>('Monthly Price Average'!I121-'Monthly Price Average'!H121)</f>
        <v>0</v>
      </c>
      <c r="I121" s="35">
        <f>('Monthly Price Average'!J121-'Monthly Price Average'!I121)</f>
        <v>0</v>
      </c>
      <c r="J121" s="35">
        <f>('Monthly Price Average'!K121-'Monthly Price Average'!J121)</f>
        <v>0</v>
      </c>
      <c r="K121" s="35">
        <f>('Monthly Price Average'!L121-'Monthly Price Average'!K121)</f>
        <v>0</v>
      </c>
      <c r="L121" s="35">
        <f>('Monthly Price Average'!M121-'Monthly Price Average'!L121)</f>
        <v>0</v>
      </c>
      <c r="M121" s="35">
        <f>('Monthly Price Average'!N121-'Monthly Price Average'!M121)</f>
        <v>0</v>
      </c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>
      <c r="A122" s="33" t="str">
        <f>Items!A124</f>
        <v/>
      </c>
      <c r="B122" s="35">
        <f>('Monthly Price Average'!C122-'Monthly Price Average'!B122)</f>
        <v>0</v>
      </c>
      <c r="C122" s="35">
        <f>('Monthly Price Average'!D122-'Monthly Price Average'!C122)</f>
        <v>0</v>
      </c>
      <c r="D122" s="35">
        <f>('Monthly Price Average'!E122-'Monthly Price Average'!D122)</f>
        <v>0</v>
      </c>
      <c r="E122" s="35">
        <f>('Monthly Price Average'!F122-'Monthly Price Average'!E122)</f>
        <v>0</v>
      </c>
      <c r="F122" s="35">
        <f>('Monthly Price Average'!G122-'Monthly Price Average'!F122)</f>
        <v>0</v>
      </c>
      <c r="G122" s="35">
        <f>('Monthly Price Average'!H122-'Monthly Price Average'!G122)</f>
        <v>0</v>
      </c>
      <c r="H122" s="35">
        <f>('Monthly Price Average'!I122-'Monthly Price Average'!H122)</f>
        <v>0</v>
      </c>
      <c r="I122" s="35">
        <f>('Monthly Price Average'!J122-'Monthly Price Average'!I122)</f>
        <v>0</v>
      </c>
      <c r="J122" s="35">
        <f>('Monthly Price Average'!K122-'Monthly Price Average'!J122)</f>
        <v>0</v>
      </c>
      <c r="K122" s="35">
        <f>('Monthly Price Average'!L122-'Monthly Price Average'!K122)</f>
        <v>0</v>
      </c>
      <c r="L122" s="35">
        <f>('Monthly Price Average'!M122-'Monthly Price Average'!L122)</f>
        <v>0</v>
      </c>
      <c r="M122" s="35">
        <f>('Monthly Price Average'!N122-'Monthly Price Average'!M122)</f>
        <v>0</v>
      </c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>
      <c r="A123" s="33" t="str">
        <f>Items!A125</f>
        <v/>
      </c>
      <c r="B123" s="35">
        <f>('Monthly Price Average'!C123-'Monthly Price Average'!B123)</f>
        <v>0</v>
      </c>
      <c r="C123" s="35">
        <f>('Monthly Price Average'!D123-'Monthly Price Average'!C123)</f>
        <v>0</v>
      </c>
      <c r="D123" s="35">
        <f>('Monthly Price Average'!E123-'Monthly Price Average'!D123)</f>
        <v>0</v>
      </c>
      <c r="E123" s="35">
        <f>('Monthly Price Average'!F123-'Monthly Price Average'!E123)</f>
        <v>0</v>
      </c>
      <c r="F123" s="35">
        <f>('Monthly Price Average'!G123-'Monthly Price Average'!F123)</f>
        <v>0</v>
      </c>
      <c r="G123" s="35">
        <f>('Monthly Price Average'!H123-'Monthly Price Average'!G123)</f>
        <v>0</v>
      </c>
      <c r="H123" s="35">
        <f>('Monthly Price Average'!I123-'Monthly Price Average'!H123)</f>
        <v>0</v>
      </c>
      <c r="I123" s="35">
        <f>('Monthly Price Average'!J123-'Monthly Price Average'!I123)</f>
        <v>0</v>
      </c>
      <c r="J123" s="35">
        <f>('Monthly Price Average'!K123-'Monthly Price Average'!J123)</f>
        <v>0</v>
      </c>
      <c r="K123" s="35">
        <f>('Monthly Price Average'!L123-'Monthly Price Average'!K123)</f>
        <v>0</v>
      </c>
      <c r="L123" s="35">
        <f>('Monthly Price Average'!M123-'Monthly Price Average'!L123)</f>
        <v>0</v>
      </c>
      <c r="M123" s="35">
        <f>('Monthly Price Average'!N123-'Monthly Price Average'!M123)</f>
        <v>0</v>
      </c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>
      <c r="A124" s="33" t="str">
        <f>Items!A126</f>
        <v/>
      </c>
      <c r="B124" s="35">
        <f>('Monthly Price Average'!C124-'Monthly Price Average'!B124)</f>
        <v>0</v>
      </c>
      <c r="C124" s="35">
        <f>('Monthly Price Average'!D124-'Monthly Price Average'!C124)</f>
        <v>0</v>
      </c>
      <c r="D124" s="35">
        <f>('Monthly Price Average'!E124-'Monthly Price Average'!D124)</f>
        <v>0</v>
      </c>
      <c r="E124" s="35">
        <f>('Monthly Price Average'!F124-'Monthly Price Average'!E124)</f>
        <v>0</v>
      </c>
      <c r="F124" s="35">
        <f>('Monthly Price Average'!G124-'Monthly Price Average'!F124)</f>
        <v>0</v>
      </c>
      <c r="G124" s="35">
        <f>('Monthly Price Average'!H124-'Monthly Price Average'!G124)</f>
        <v>0</v>
      </c>
      <c r="H124" s="35">
        <f>('Monthly Price Average'!I124-'Monthly Price Average'!H124)</f>
        <v>0</v>
      </c>
      <c r="I124" s="35">
        <f>('Monthly Price Average'!J124-'Monthly Price Average'!I124)</f>
        <v>0</v>
      </c>
      <c r="J124" s="35">
        <f>('Monthly Price Average'!K124-'Monthly Price Average'!J124)</f>
        <v>0</v>
      </c>
      <c r="K124" s="35">
        <f>('Monthly Price Average'!L124-'Monthly Price Average'!K124)</f>
        <v>0</v>
      </c>
      <c r="L124" s="35">
        <f>('Monthly Price Average'!M124-'Monthly Price Average'!L124)</f>
        <v>0</v>
      </c>
      <c r="M124" s="35">
        <f>('Monthly Price Average'!N124-'Monthly Price Average'!M124)</f>
        <v>0</v>
      </c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>
      <c r="A125" s="33" t="str">
        <f>Items!A127</f>
        <v/>
      </c>
      <c r="B125" s="35">
        <f>('Monthly Price Average'!C125-'Monthly Price Average'!B125)</f>
        <v>0</v>
      </c>
      <c r="C125" s="35">
        <f>('Monthly Price Average'!D125-'Monthly Price Average'!C125)</f>
        <v>0</v>
      </c>
      <c r="D125" s="35">
        <f>('Monthly Price Average'!E125-'Monthly Price Average'!D125)</f>
        <v>0</v>
      </c>
      <c r="E125" s="35">
        <f>('Monthly Price Average'!F125-'Monthly Price Average'!E125)</f>
        <v>0</v>
      </c>
      <c r="F125" s="35">
        <f>('Monthly Price Average'!G125-'Monthly Price Average'!F125)</f>
        <v>0</v>
      </c>
      <c r="G125" s="35">
        <f>('Monthly Price Average'!H125-'Monthly Price Average'!G125)</f>
        <v>0</v>
      </c>
      <c r="H125" s="35">
        <f>('Monthly Price Average'!I125-'Monthly Price Average'!H125)</f>
        <v>0</v>
      </c>
      <c r="I125" s="35">
        <f>('Monthly Price Average'!J125-'Monthly Price Average'!I125)</f>
        <v>0</v>
      </c>
      <c r="J125" s="35">
        <f>('Monthly Price Average'!K125-'Monthly Price Average'!J125)</f>
        <v>0</v>
      </c>
      <c r="K125" s="35">
        <f>('Monthly Price Average'!L125-'Monthly Price Average'!K125)</f>
        <v>0</v>
      </c>
      <c r="L125" s="35">
        <f>('Monthly Price Average'!M125-'Monthly Price Average'!L125)</f>
        <v>0</v>
      </c>
      <c r="M125" s="35">
        <f>('Monthly Price Average'!N125-'Monthly Price Average'!M125)</f>
        <v>0</v>
      </c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>
      <c r="A126" s="33" t="str">
        <f>Items!A128</f>
        <v/>
      </c>
      <c r="B126" s="35">
        <f>('Monthly Price Average'!C126-'Monthly Price Average'!B126)</f>
        <v>0</v>
      </c>
      <c r="C126" s="35">
        <f>('Monthly Price Average'!D126-'Monthly Price Average'!C126)</f>
        <v>0</v>
      </c>
      <c r="D126" s="35">
        <f>('Monthly Price Average'!E126-'Monthly Price Average'!D126)</f>
        <v>0</v>
      </c>
      <c r="E126" s="35">
        <f>('Monthly Price Average'!F126-'Monthly Price Average'!E126)</f>
        <v>0</v>
      </c>
      <c r="F126" s="35">
        <f>('Monthly Price Average'!G126-'Monthly Price Average'!F126)</f>
        <v>0</v>
      </c>
      <c r="G126" s="35">
        <f>('Monthly Price Average'!H126-'Monthly Price Average'!G126)</f>
        <v>0</v>
      </c>
      <c r="H126" s="35">
        <f>('Monthly Price Average'!I126-'Monthly Price Average'!H126)</f>
        <v>0</v>
      </c>
      <c r="I126" s="35">
        <f>('Monthly Price Average'!J126-'Monthly Price Average'!I126)</f>
        <v>0</v>
      </c>
      <c r="J126" s="35">
        <f>('Monthly Price Average'!K126-'Monthly Price Average'!J126)</f>
        <v>0</v>
      </c>
      <c r="K126" s="35">
        <f>('Monthly Price Average'!L126-'Monthly Price Average'!K126)</f>
        <v>0</v>
      </c>
      <c r="L126" s="35">
        <f>('Monthly Price Average'!M126-'Monthly Price Average'!L126)</f>
        <v>0</v>
      </c>
      <c r="M126" s="35">
        <f>('Monthly Price Average'!N126-'Monthly Price Average'!M126)</f>
        <v>0</v>
      </c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>
      <c r="A127" s="33" t="str">
        <f>Items!A129</f>
        <v/>
      </c>
      <c r="B127" s="35">
        <f>('Monthly Price Average'!C127-'Monthly Price Average'!B127)</f>
        <v>0</v>
      </c>
      <c r="C127" s="35">
        <f>('Monthly Price Average'!D127-'Monthly Price Average'!C127)</f>
        <v>0</v>
      </c>
      <c r="D127" s="35">
        <f>('Monthly Price Average'!E127-'Monthly Price Average'!D127)</f>
        <v>0</v>
      </c>
      <c r="E127" s="35">
        <f>('Monthly Price Average'!F127-'Monthly Price Average'!E127)</f>
        <v>0</v>
      </c>
      <c r="F127" s="35">
        <f>('Monthly Price Average'!G127-'Monthly Price Average'!F127)</f>
        <v>0</v>
      </c>
      <c r="G127" s="35">
        <f>('Monthly Price Average'!H127-'Monthly Price Average'!G127)</f>
        <v>0</v>
      </c>
      <c r="H127" s="35">
        <f>('Monthly Price Average'!I127-'Monthly Price Average'!H127)</f>
        <v>0</v>
      </c>
      <c r="I127" s="35">
        <f>('Monthly Price Average'!J127-'Monthly Price Average'!I127)</f>
        <v>0</v>
      </c>
      <c r="J127" s="35">
        <f>('Monthly Price Average'!K127-'Monthly Price Average'!J127)</f>
        <v>0</v>
      </c>
      <c r="K127" s="35">
        <f>('Monthly Price Average'!L127-'Monthly Price Average'!K127)</f>
        <v>0</v>
      </c>
      <c r="L127" s="35">
        <f>('Monthly Price Average'!M127-'Monthly Price Average'!L127)</f>
        <v>0</v>
      </c>
      <c r="M127" s="35">
        <f>('Monthly Price Average'!N127-'Monthly Price Average'!M127)</f>
        <v>0</v>
      </c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>
      <c r="A128" s="33" t="str">
        <f>Items!A130</f>
        <v/>
      </c>
      <c r="B128" s="35">
        <f>('Monthly Price Average'!C128-'Monthly Price Average'!B128)</f>
        <v>0</v>
      </c>
      <c r="C128" s="35">
        <f>('Monthly Price Average'!D128-'Monthly Price Average'!C128)</f>
        <v>0</v>
      </c>
      <c r="D128" s="35">
        <f>('Monthly Price Average'!E128-'Monthly Price Average'!D128)</f>
        <v>0</v>
      </c>
      <c r="E128" s="35">
        <f>('Monthly Price Average'!F128-'Monthly Price Average'!E128)</f>
        <v>0</v>
      </c>
      <c r="F128" s="35">
        <f>('Monthly Price Average'!G128-'Monthly Price Average'!F128)</f>
        <v>0</v>
      </c>
      <c r="G128" s="35">
        <f>('Monthly Price Average'!H128-'Monthly Price Average'!G128)</f>
        <v>0</v>
      </c>
      <c r="H128" s="35">
        <f>('Monthly Price Average'!I128-'Monthly Price Average'!H128)</f>
        <v>0</v>
      </c>
      <c r="I128" s="35">
        <f>('Monthly Price Average'!J128-'Monthly Price Average'!I128)</f>
        <v>0</v>
      </c>
      <c r="J128" s="35">
        <f>('Monthly Price Average'!K128-'Monthly Price Average'!J128)</f>
        <v>0</v>
      </c>
      <c r="K128" s="35">
        <f>('Monthly Price Average'!L128-'Monthly Price Average'!K128)</f>
        <v>0</v>
      </c>
      <c r="L128" s="35">
        <f>('Monthly Price Average'!M128-'Monthly Price Average'!L128)</f>
        <v>0</v>
      </c>
      <c r="M128" s="35">
        <f>('Monthly Price Average'!N128-'Monthly Price Average'!M128)</f>
        <v>0</v>
      </c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>
      <c r="A129" s="33" t="str">
        <f>Items!A131</f>
        <v/>
      </c>
      <c r="B129" s="35">
        <f>('Monthly Price Average'!C129-'Monthly Price Average'!B129)</f>
        <v>0</v>
      </c>
      <c r="C129" s="35">
        <f>('Monthly Price Average'!D129-'Monthly Price Average'!C129)</f>
        <v>0</v>
      </c>
      <c r="D129" s="35">
        <f>('Monthly Price Average'!E129-'Monthly Price Average'!D129)</f>
        <v>0</v>
      </c>
      <c r="E129" s="35">
        <f>('Monthly Price Average'!F129-'Monthly Price Average'!E129)</f>
        <v>0</v>
      </c>
      <c r="F129" s="35">
        <f>('Monthly Price Average'!G129-'Monthly Price Average'!F129)</f>
        <v>0</v>
      </c>
      <c r="G129" s="35">
        <f>('Monthly Price Average'!H129-'Monthly Price Average'!G129)</f>
        <v>0</v>
      </c>
      <c r="H129" s="35">
        <f>('Monthly Price Average'!I129-'Monthly Price Average'!H129)</f>
        <v>0</v>
      </c>
      <c r="I129" s="35">
        <f>('Monthly Price Average'!J129-'Monthly Price Average'!I129)</f>
        <v>0</v>
      </c>
      <c r="J129" s="35">
        <f>('Monthly Price Average'!K129-'Monthly Price Average'!J129)</f>
        <v>0</v>
      </c>
      <c r="K129" s="35">
        <f>('Monthly Price Average'!L129-'Monthly Price Average'!K129)</f>
        <v>0</v>
      </c>
      <c r="L129" s="35">
        <f>('Monthly Price Average'!M129-'Monthly Price Average'!L129)</f>
        <v>0</v>
      </c>
      <c r="M129" s="35">
        <f>('Monthly Price Average'!N129-'Monthly Price Average'!M129)</f>
        <v>0</v>
      </c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>
      <c r="A130" s="33" t="str">
        <f>Items!A132</f>
        <v/>
      </c>
      <c r="B130" s="35">
        <f>('Monthly Price Average'!C130-'Monthly Price Average'!B130)</f>
        <v>0</v>
      </c>
      <c r="C130" s="35">
        <f>('Monthly Price Average'!D130-'Monthly Price Average'!C130)</f>
        <v>0</v>
      </c>
      <c r="D130" s="35">
        <f>('Monthly Price Average'!E130-'Monthly Price Average'!D130)</f>
        <v>0</v>
      </c>
      <c r="E130" s="35">
        <f>('Monthly Price Average'!F130-'Monthly Price Average'!E130)</f>
        <v>0</v>
      </c>
      <c r="F130" s="35">
        <f>('Monthly Price Average'!G130-'Monthly Price Average'!F130)</f>
        <v>0</v>
      </c>
      <c r="G130" s="35">
        <f>('Monthly Price Average'!H130-'Monthly Price Average'!G130)</f>
        <v>0</v>
      </c>
      <c r="H130" s="35">
        <f>('Monthly Price Average'!I130-'Monthly Price Average'!H130)</f>
        <v>0</v>
      </c>
      <c r="I130" s="35">
        <f>('Monthly Price Average'!J130-'Monthly Price Average'!I130)</f>
        <v>0</v>
      </c>
      <c r="J130" s="35">
        <f>('Monthly Price Average'!K130-'Monthly Price Average'!J130)</f>
        <v>0</v>
      </c>
      <c r="K130" s="35">
        <f>('Monthly Price Average'!L130-'Monthly Price Average'!K130)</f>
        <v>0</v>
      </c>
      <c r="L130" s="35">
        <f>('Monthly Price Average'!M130-'Monthly Price Average'!L130)</f>
        <v>0</v>
      </c>
      <c r="M130" s="35">
        <f>('Monthly Price Average'!N130-'Monthly Price Average'!M130)</f>
        <v>0</v>
      </c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>
      <c r="A131" s="33" t="str">
        <f>Items!A133</f>
        <v/>
      </c>
      <c r="B131" s="35">
        <f>('Monthly Price Average'!C131-'Monthly Price Average'!B131)</f>
        <v>0</v>
      </c>
      <c r="C131" s="35">
        <f>('Monthly Price Average'!D131-'Monthly Price Average'!C131)</f>
        <v>0</v>
      </c>
      <c r="D131" s="35">
        <f>('Monthly Price Average'!E131-'Monthly Price Average'!D131)</f>
        <v>0</v>
      </c>
      <c r="E131" s="35">
        <f>('Monthly Price Average'!F131-'Monthly Price Average'!E131)</f>
        <v>0</v>
      </c>
      <c r="F131" s="35">
        <f>('Monthly Price Average'!G131-'Monthly Price Average'!F131)</f>
        <v>0</v>
      </c>
      <c r="G131" s="35">
        <f>('Monthly Price Average'!H131-'Monthly Price Average'!G131)</f>
        <v>0</v>
      </c>
      <c r="H131" s="35">
        <f>('Monthly Price Average'!I131-'Monthly Price Average'!H131)</f>
        <v>0</v>
      </c>
      <c r="I131" s="35">
        <f>('Monthly Price Average'!J131-'Monthly Price Average'!I131)</f>
        <v>0</v>
      </c>
      <c r="J131" s="35">
        <f>('Monthly Price Average'!K131-'Monthly Price Average'!J131)</f>
        <v>0</v>
      </c>
      <c r="K131" s="35">
        <f>('Monthly Price Average'!L131-'Monthly Price Average'!K131)</f>
        <v>0</v>
      </c>
      <c r="L131" s="35">
        <f>('Monthly Price Average'!M131-'Monthly Price Average'!L131)</f>
        <v>0</v>
      </c>
      <c r="M131" s="35">
        <f>('Monthly Price Average'!N131-'Monthly Price Average'!M131)</f>
        <v>0</v>
      </c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>
      <c r="A132" s="33" t="str">
        <f>Items!A134</f>
        <v/>
      </c>
      <c r="B132" s="35">
        <f>('Monthly Price Average'!C132-'Monthly Price Average'!B132)</f>
        <v>0</v>
      </c>
      <c r="C132" s="35">
        <f>('Monthly Price Average'!D132-'Monthly Price Average'!C132)</f>
        <v>0</v>
      </c>
      <c r="D132" s="35">
        <f>('Monthly Price Average'!E132-'Monthly Price Average'!D132)</f>
        <v>0</v>
      </c>
      <c r="E132" s="35">
        <f>('Monthly Price Average'!F132-'Monthly Price Average'!E132)</f>
        <v>0</v>
      </c>
      <c r="F132" s="35">
        <f>('Monthly Price Average'!G132-'Monthly Price Average'!F132)</f>
        <v>0</v>
      </c>
      <c r="G132" s="35">
        <f>('Monthly Price Average'!H132-'Monthly Price Average'!G132)</f>
        <v>0</v>
      </c>
      <c r="H132" s="35">
        <f>('Monthly Price Average'!I132-'Monthly Price Average'!H132)</f>
        <v>0</v>
      </c>
      <c r="I132" s="35">
        <f>('Monthly Price Average'!J132-'Monthly Price Average'!I132)</f>
        <v>0</v>
      </c>
      <c r="J132" s="35">
        <f>('Monthly Price Average'!K132-'Monthly Price Average'!J132)</f>
        <v>0</v>
      </c>
      <c r="K132" s="35">
        <f>('Monthly Price Average'!L132-'Monthly Price Average'!K132)</f>
        <v>0</v>
      </c>
      <c r="L132" s="35">
        <f>('Monthly Price Average'!M132-'Monthly Price Average'!L132)</f>
        <v>0</v>
      </c>
      <c r="M132" s="35">
        <f>('Monthly Price Average'!N132-'Monthly Price Average'!M132)</f>
        <v>0</v>
      </c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>
      <c r="A133" s="33" t="str">
        <f>Items!A135</f>
        <v/>
      </c>
      <c r="B133" s="35">
        <f>('Monthly Price Average'!C133-'Monthly Price Average'!B133)</f>
        <v>0</v>
      </c>
      <c r="C133" s="35">
        <f>('Monthly Price Average'!D133-'Monthly Price Average'!C133)</f>
        <v>0</v>
      </c>
      <c r="D133" s="35">
        <f>('Monthly Price Average'!E133-'Monthly Price Average'!D133)</f>
        <v>0</v>
      </c>
      <c r="E133" s="35">
        <f>('Monthly Price Average'!F133-'Monthly Price Average'!E133)</f>
        <v>0</v>
      </c>
      <c r="F133" s="35">
        <f>('Monthly Price Average'!G133-'Monthly Price Average'!F133)</f>
        <v>0</v>
      </c>
      <c r="G133" s="35">
        <f>('Monthly Price Average'!H133-'Monthly Price Average'!G133)</f>
        <v>0</v>
      </c>
      <c r="H133" s="35">
        <f>('Monthly Price Average'!I133-'Monthly Price Average'!H133)</f>
        <v>0</v>
      </c>
      <c r="I133" s="35">
        <f>('Monthly Price Average'!J133-'Monthly Price Average'!I133)</f>
        <v>0</v>
      </c>
      <c r="J133" s="35">
        <f>('Monthly Price Average'!K133-'Monthly Price Average'!J133)</f>
        <v>0</v>
      </c>
      <c r="K133" s="35">
        <f>('Monthly Price Average'!L133-'Monthly Price Average'!K133)</f>
        <v>0</v>
      </c>
      <c r="L133" s="35">
        <f>('Monthly Price Average'!M133-'Monthly Price Average'!L133)</f>
        <v>0</v>
      </c>
      <c r="M133" s="35">
        <f>('Monthly Price Average'!N133-'Monthly Price Average'!M133)</f>
        <v>0</v>
      </c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>
      <c r="A134" s="33" t="str">
        <f>Items!A136</f>
        <v/>
      </c>
      <c r="B134" s="35">
        <f>('Monthly Price Average'!C134-'Monthly Price Average'!B134)</f>
        <v>0</v>
      </c>
      <c r="C134" s="35">
        <f>('Monthly Price Average'!D134-'Monthly Price Average'!C134)</f>
        <v>0</v>
      </c>
      <c r="D134" s="35">
        <f>('Monthly Price Average'!E134-'Monthly Price Average'!D134)</f>
        <v>0</v>
      </c>
      <c r="E134" s="35">
        <f>('Monthly Price Average'!F134-'Monthly Price Average'!E134)</f>
        <v>0</v>
      </c>
      <c r="F134" s="35">
        <f>('Monthly Price Average'!G134-'Monthly Price Average'!F134)</f>
        <v>0</v>
      </c>
      <c r="G134" s="35">
        <f>('Monthly Price Average'!H134-'Monthly Price Average'!G134)</f>
        <v>0</v>
      </c>
      <c r="H134" s="35">
        <f>('Monthly Price Average'!I134-'Monthly Price Average'!H134)</f>
        <v>0</v>
      </c>
      <c r="I134" s="35">
        <f>('Monthly Price Average'!J134-'Monthly Price Average'!I134)</f>
        <v>0</v>
      </c>
      <c r="J134" s="35">
        <f>('Monthly Price Average'!K134-'Monthly Price Average'!J134)</f>
        <v>0</v>
      </c>
      <c r="K134" s="35">
        <f>('Monthly Price Average'!L134-'Monthly Price Average'!K134)</f>
        <v>0</v>
      </c>
      <c r="L134" s="35">
        <f>('Monthly Price Average'!M134-'Monthly Price Average'!L134)</f>
        <v>0</v>
      </c>
      <c r="M134" s="35">
        <f>('Monthly Price Average'!N134-'Monthly Price Average'!M134)</f>
        <v>0</v>
      </c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>
      <c r="A135" s="33" t="str">
        <f>Items!A137</f>
        <v/>
      </c>
      <c r="B135" s="35">
        <f>('Monthly Price Average'!C135-'Monthly Price Average'!B135)</f>
        <v>0</v>
      </c>
      <c r="C135" s="35">
        <f>('Monthly Price Average'!D135-'Monthly Price Average'!C135)</f>
        <v>0</v>
      </c>
      <c r="D135" s="35">
        <f>('Monthly Price Average'!E135-'Monthly Price Average'!D135)</f>
        <v>0</v>
      </c>
      <c r="E135" s="35">
        <f>('Monthly Price Average'!F135-'Monthly Price Average'!E135)</f>
        <v>0</v>
      </c>
      <c r="F135" s="35">
        <f>('Monthly Price Average'!G135-'Monthly Price Average'!F135)</f>
        <v>0</v>
      </c>
      <c r="G135" s="35">
        <f>('Monthly Price Average'!H135-'Monthly Price Average'!G135)</f>
        <v>0</v>
      </c>
      <c r="H135" s="35">
        <f>('Monthly Price Average'!I135-'Monthly Price Average'!H135)</f>
        <v>0</v>
      </c>
      <c r="I135" s="35">
        <f>('Monthly Price Average'!J135-'Monthly Price Average'!I135)</f>
        <v>0</v>
      </c>
      <c r="J135" s="35">
        <f>('Monthly Price Average'!K135-'Monthly Price Average'!J135)</f>
        <v>0</v>
      </c>
      <c r="K135" s="35">
        <f>('Monthly Price Average'!L135-'Monthly Price Average'!K135)</f>
        <v>0</v>
      </c>
      <c r="L135" s="35">
        <f>('Monthly Price Average'!M135-'Monthly Price Average'!L135)</f>
        <v>0</v>
      </c>
      <c r="M135" s="35">
        <f>('Monthly Price Average'!N135-'Monthly Price Average'!M135)</f>
        <v>0</v>
      </c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>
      <c r="A136" s="33" t="str">
        <f>Items!A138</f>
        <v/>
      </c>
      <c r="B136" s="35">
        <f>('Monthly Price Average'!C136-'Monthly Price Average'!B136)</f>
        <v>0</v>
      </c>
      <c r="C136" s="35">
        <f>('Monthly Price Average'!D136-'Monthly Price Average'!C136)</f>
        <v>0</v>
      </c>
      <c r="D136" s="35">
        <f>('Monthly Price Average'!E136-'Monthly Price Average'!D136)</f>
        <v>0</v>
      </c>
      <c r="E136" s="35">
        <f>('Monthly Price Average'!F136-'Monthly Price Average'!E136)</f>
        <v>0</v>
      </c>
      <c r="F136" s="35">
        <f>('Monthly Price Average'!G136-'Monthly Price Average'!F136)</f>
        <v>0</v>
      </c>
      <c r="G136" s="35">
        <f>('Monthly Price Average'!H136-'Monthly Price Average'!G136)</f>
        <v>0</v>
      </c>
      <c r="H136" s="35">
        <f>('Monthly Price Average'!I136-'Monthly Price Average'!H136)</f>
        <v>0</v>
      </c>
      <c r="I136" s="35">
        <f>('Monthly Price Average'!J136-'Monthly Price Average'!I136)</f>
        <v>0</v>
      </c>
      <c r="J136" s="35">
        <f>('Monthly Price Average'!K136-'Monthly Price Average'!J136)</f>
        <v>0</v>
      </c>
      <c r="K136" s="35">
        <f>('Monthly Price Average'!L136-'Monthly Price Average'!K136)</f>
        <v>0</v>
      </c>
      <c r="L136" s="35">
        <f>('Monthly Price Average'!M136-'Monthly Price Average'!L136)</f>
        <v>0</v>
      </c>
      <c r="M136" s="35">
        <f>('Monthly Price Average'!N136-'Monthly Price Average'!M136)</f>
        <v>0</v>
      </c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>
      <c r="A137" s="33" t="str">
        <f>Items!A139</f>
        <v/>
      </c>
      <c r="B137" s="35">
        <f>('Monthly Price Average'!C137-'Monthly Price Average'!B137)</f>
        <v>0</v>
      </c>
      <c r="C137" s="35">
        <f>('Monthly Price Average'!D137-'Monthly Price Average'!C137)</f>
        <v>0</v>
      </c>
      <c r="D137" s="35">
        <f>('Monthly Price Average'!E137-'Monthly Price Average'!D137)</f>
        <v>0</v>
      </c>
      <c r="E137" s="35">
        <f>('Monthly Price Average'!F137-'Monthly Price Average'!E137)</f>
        <v>0</v>
      </c>
      <c r="F137" s="35">
        <f>('Monthly Price Average'!G137-'Monthly Price Average'!F137)</f>
        <v>0</v>
      </c>
      <c r="G137" s="35">
        <f>('Monthly Price Average'!H137-'Monthly Price Average'!G137)</f>
        <v>0</v>
      </c>
      <c r="H137" s="35">
        <f>('Monthly Price Average'!I137-'Monthly Price Average'!H137)</f>
        <v>0</v>
      </c>
      <c r="I137" s="35">
        <f>('Monthly Price Average'!J137-'Monthly Price Average'!I137)</f>
        <v>0</v>
      </c>
      <c r="J137" s="35">
        <f>('Monthly Price Average'!K137-'Monthly Price Average'!J137)</f>
        <v>0</v>
      </c>
      <c r="K137" s="35">
        <f>('Monthly Price Average'!L137-'Monthly Price Average'!K137)</f>
        <v>0</v>
      </c>
      <c r="L137" s="35">
        <f>('Monthly Price Average'!M137-'Monthly Price Average'!L137)</f>
        <v>0</v>
      </c>
      <c r="M137" s="35">
        <f>('Monthly Price Average'!N137-'Monthly Price Average'!M137)</f>
        <v>0</v>
      </c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>
      <c r="A138" s="33" t="str">
        <f>Items!A140</f>
        <v/>
      </c>
      <c r="B138" s="35">
        <f>('Monthly Price Average'!C138-'Monthly Price Average'!B138)</f>
        <v>0</v>
      </c>
      <c r="C138" s="35">
        <f>('Monthly Price Average'!D138-'Monthly Price Average'!C138)</f>
        <v>0</v>
      </c>
      <c r="D138" s="35">
        <f>('Monthly Price Average'!E138-'Monthly Price Average'!D138)</f>
        <v>0</v>
      </c>
      <c r="E138" s="35">
        <f>('Monthly Price Average'!F138-'Monthly Price Average'!E138)</f>
        <v>0</v>
      </c>
      <c r="F138" s="35">
        <f>('Monthly Price Average'!G138-'Monthly Price Average'!F138)</f>
        <v>0</v>
      </c>
      <c r="G138" s="35">
        <f>('Monthly Price Average'!H138-'Monthly Price Average'!G138)</f>
        <v>0</v>
      </c>
      <c r="H138" s="35">
        <f>('Monthly Price Average'!I138-'Monthly Price Average'!H138)</f>
        <v>0</v>
      </c>
      <c r="I138" s="35">
        <f>('Monthly Price Average'!J138-'Monthly Price Average'!I138)</f>
        <v>0</v>
      </c>
      <c r="J138" s="35">
        <f>('Monthly Price Average'!K138-'Monthly Price Average'!J138)</f>
        <v>0</v>
      </c>
      <c r="K138" s="35">
        <f>('Monthly Price Average'!L138-'Monthly Price Average'!K138)</f>
        <v>0</v>
      </c>
      <c r="L138" s="35">
        <f>('Monthly Price Average'!M138-'Monthly Price Average'!L138)</f>
        <v>0</v>
      </c>
      <c r="M138" s="35">
        <f>('Monthly Price Average'!N138-'Monthly Price Average'!M138)</f>
        <v>0</v>
      </c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>
      <c r="A139" s="33" t="str">
        <f>Items!A141</f>
        <v/>
      </c>
      <c r="B139" s="35">
        <f>('Monthly Price Average'!C139-'Monthly Price Average'!B139)</f>
        <v>0</v>
      </c>
      <c r="C139" s="35">
        <f>('Monthly Price Average'!D139-'Monthly Price Average'!C139)</f>
        <v>0</v>
      </c>
      <c r="D139" s="35">
        <f>('Monthly Price Average'!E139-'Monthly Price Average'!D139)</f>
        <v>0</v>
      </c>
      <c r="E139" s="35">
        <f>('Monthly Price Average'!F139-'Monthly Price Average'!E139)</f>
        <v>0</v>
      </c>
      <c r="F139" s="35">
        <f>('Monthly Price Average'!G139-'Monthly Price Average'!F139)</f>
        <v>0</v>
      </c>
      <c r="G139" s="35">
        <f>('Monthly Price Average'!H139-'Monthly Price Average'!G139)</f>
        <v>0</v>
      </c>
      <c r="H139" s="35">
        <f>('Monthly Price Average'!I139-'Monthly Price Average'!H139)</f>
        <v>0</v>
      </c>
      <c r="I139" s="35">
        <f>('Monthly Price Average'!J139-'Monthly Price Average'!I139)</f>
        <v>0</v>
      </c>
      <c r="J139" s="35">
        <f>('Monthly Price Average'!K139-'Monthly Price Average'!J139)</f>
        <v>0</v>
      </c>
      <c r="K139" s="35">
        <f>('Monthly Price Average'!L139-'Monthly Price Average'!K139)</f>
        <v>0</v>
      </c>
      <c r="L139" s="35">
        <f>('Monthly Price Average'!M139-'Monthly Price Average'!L139)</f>
        <v>0</v>
      </c>
      <c r="M139" s="35">
        <f>('Monthly Price Average'!N139-'Monthly Price Average'!M139)</f>
        <v>0</v>
      </c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>
      <c r="A140" s="33" t="str">
        <f>Items!A142</f>
        <v/>
      </c>
      <c r="B140" s="35">
        <f>('Monthly Price Average'!C140-'Monthly Price Average'!B140)</f>
        <v>0</v>
      </c>
      <c r="C140" s="35">
        <f>('Monthly Price Average'!D140-'Monthly Price Average'!C140)</f>
        <v>0</v>
      </c>
      <c r="D140" s="35">
        <f>('Monthly Price Average'!E140-'Monthly Price Average'!D140)</f>
        <v>0</v>
      </c>
      <c r="E140" s="35">
        <f>('Monthly Price Average'!F140-'Monthly Price Average'!E140)</f>
        <v>0</v>
      </c>
      <c r="F140" s="35">
        <f>('Monthly Price Average'!G140-'Monthly Price Average'!F140)</f>
        <v>0</v>
      </c>
      <c r="G140" s="35">
        <f>('Monthly Price Average'!H140-'Monthly Price Average'!G140)</f>
        <v>0</v>
      </c>
      <c r="H140" s="35">
        <f>('Monthly Price Average'!I140-'Monthly Price Average'!H140)</f>
        <v>0</v>
      </c>
      <c r="I140" s="35">
        <f>('Monthly Price Average'!J140-'Monthly Price Average'!I140)</f>
        <v>0</v>
      </c>
      <c r="J140" s="35">
        <f>('Monthly Price Average'!K140-'Monthly Price Average'!J140)</f>
        <v>0</v>
      </c>
      <c r="K140" s="35">
        <f>('Monthly Price Average'!L140-'Monthly Price Average'!K140)</f>
        <v>0</v>
      </c>
      <c r="L140" s="35">
        <f>('Monthly Price Average'!M140-'Monthly Price Average'!L140)</f>
        <v>0</v>
      </c>
      <c r="M140" s="35">
        <f>('Monthly Price Average'!N140-'Monthly Price Average'!M140)</f>
        <v>0</v>
      </c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>
      <c r="A141" s="33" t="str">
        <f>Items!A143</f>
        <v/>
      </c>
      <c r="B141" s="35">
        <f>('Monthly Price Average'!C141-'Monthly Price Average'!B141)</f>
        <v>0</v>
      </c>
      <c r="C141" s="35">
        <f>('Monthly Price Average'!D141-'Monthly Price Average'!C141)</f>
        <v>0</v>
      </c>
      <c r="D141" s="35">
        <f>('Monthly Price Average'!E141-'Monthly Price Average'!D141)</f>
        <v>0</v>
      </c>
      <c r="E141" s="35">
        <f>('Monthly Price Average'!F141-'Monthly Price Average'!E141)</f>
        <v>0</v>
      </c>
      <c r="F141" s="35">
        <f>('Monthly Price Average'!G141-'Monthly Price Average'!F141)</f>
        <v>0</v>
      </c>
      <c r="G141" s="35">
        <f>('Monthly Price Average'!H141-'Monthly Price Average'!G141)</f>
        <v>0</v>
      </c>
      <c r="H141" s="35">
        <f>('Monthly Price Average'!I141-'Monthly Price Average'!H141)</f>
        <v>0</v>
      </c>
      <c r="I141" s="35">
        <f>('Monthly Price Average'!J141-'Monthly Price Average'!I141)</f>
        <v>0</v>
      </c>
      <c r="J141" s="35">
        <f>('Monthly Price Average'!K141-'Monthly Price Average'!J141)</f>
        <v>0</v>
      </c>
      <c r="K141" s="35">
        <f>('Monthly Price Average'!L141-'Monthly Price Average'!K141)</f>
        <v>0</v>
      </c>
      <c r="L141" s="35">
        <f>('Monthly Price Average'!M141-'Monthly Price Average'!L141)</f>
        <v>0</v>
      </c>
      <c r="M141" s="35">
        <f>('Monthly Price Average'!N141-'Monthly Price Average'!M141)</f>
        <v>0</v>
      </c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>
      <c r="A142" s="33" t="str">
        <f>Items!A144</f>
        <v/>
      </c>
      <c r="B142" s="35">
        <f>('Monthly Price Average'!C142-'Monthly Price Average'!B142)</f>
        <v>0</v>
      </c>
      <c r="C142" s="35">
        <f>('Monthly Price Average'!D142-'Monthly Price Average'!C142)</f>
        <v>0</v>
      </c>
      <c r="D142" s="35">
        <f>('Monthly Price Average'!E142-'Monthly Price Average'!D142)</f>
        <v>0</v>
      </c>
      <c r="E142" s="35">
        <f>('Monthly Price Average'!F142-'Monthly Price Average'!E142)</f>
        <v>0</v>
      </c>
      <c r="F142" s="35">
        <f>('Monthly Price Average'!G142-'Monthly Price Average'!F142)</f>
        <v>0</v>
      </c>
      <c r="G142" s="35">
        <f>('Monthly Price Average'!H142-'Monthly Price Average'!G142)</f>
        <v>0</v>
      </c>
      <c r="H142" s="35">
        <f>('Monthly Price Average'!I142-'Monthly Price Average'!H142)</f>
        <v>0</v>
      </c>
      <c r="I142" s="35">
        <f>('Monthly Price Average'!J142-'Monthly Price Average'!I142)</f>
        <v>0</v>
      </c>
      <c r="J142" s="35">
        <f>('Monthly Price Average'!K142-'Monthly Price Average'!J142)</f>
        <v>0</v>
      </c>
      <c r="K142" s="35">
        <f>('Monthly Price Average'!L142-'Monthly Price Average'!K142)</f>
        <v>0</v>
      </c>
      <c r="L142" s="35">
        <f>('Monthly Price Average'!M142-'Monthly Price Average'!L142)</f>
        <v>0</v>
      </c>
      <c r="M142" s="35">
        <f>('Monthly Price Average'!N142-'Monthly Price Average'!M142)</f>
        <v>0</v>
      </c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>
      <c r="A143" s="33" t="str">
        <f>Items!A145</f>
        <v/>
      </c>
      <c r="B143" s="35">
        <f>('Monthly Price Average'!C143-'Monthly Price Average'!B143)</f>
        <v>0</v>
      </c>
      <c r="C143" s="35">
        <f>('Monthly Price Average'!D143-'Monthly Price Average'!C143)</f>
        <v>0</v>
      </c>
      <c r="D143" s="35">
        <f>('Monthly Price Average'!E143-'Monthly Price Average'!D143)</f>
        <v>0</v>
      </c>
      <c r="E143" s="35">
        <f>('Monthly Price Average'!F143-'Monthly Price Average'!E143)</f>
        <v>0</v>
      </c>
      <c r="F143" s="35">
        <f>('Monthly Price Average'!G143-'Monthly Price Average'!F143)</f>
        <v>0</v>
      </c>
      <c r="G143" s="35">
        <f>('Monthly Price Average'!H143-'Monthly Price Average'!G143)</f>
        <v>0</v>
      </c>
      <c r="H143" s="35">
        <f>('Monthly Price Average'!I143-'Monthly Price Average'!H143)</f>
        <v>0</v>
      </c>
      <c r="I143" s="35">
        <f>('Monthly Price Average'!J143-'Monthly Price Average'!I143)</f>
        <v>0</v>
      </c>
      <c r="J143" s="35">
        <f>('Monthly Price Average'!K143-'Monthly Price Average'!J143)</f>
        <v>0</v>
      </c>
      <c r="K143" s="35">
        <f>('Monthly Price Average'!L143-'Monthly Price Average'!K143)</f>
        <v>0</v>
      </c>
      <c r="L143" s="35">
        <f>('Monthly Price Average'!M143-'Monthly Price Average'!L143)</f>
        <v>0</v>
      </c>
      <c r="M143" s="35">
        <f>('Monthly Price Average'!N143-'Monthly Price Average'!M143)</f>
        <v>0</v>
      </c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>
      <c r="A144" s="33" t="str">
        <f>Items!A146</f>
        <v/>
      </c>
      <c r="B144" s="35">
        <f>('Monthly Price Average'!C144-'Monthly Price Average'!B144)</f>
        <v>0</v>
      </c>
      <c r="C144" s="35">
        <f>('Monthly Price Average'!D144-'Monthly Price Average'!C144)</f>
        <v>0</v>
      </c>
      <c r="D144" s="35">
        <f>('Monthly Price Average'!E144-'Monthly Price Average'!D144)</f>
        <v>0</v>
      </c>
      <c r="E144" s="35">
        <f>('Monthly Price Average'!F144-'Monthly Price Average'!E144)</f>
        <v>0</v>
      </c>
      <c r="F144" s="35">
        <f>('Monthly Price Average'!G144-'Monthly Price Average'!F144)</f>
        <v>0</v>
      </c>
      <c r="G144" s="35">
        <f>('Monthly Price Average'!H144-'Monthly Price Average'!G144)</f>
        <v>0</v>
      </c>
      <c r="H144" s="35">
        <f>('Monthly Price Average'!I144-'Monthly Price Average'!H144)</f>
        <v>0</v>
      </c>
      <c r="I144" s="35">
        <f>('Monthly Price Average'!J144-'Monthly Price Average'!I144)</f>
        <v>0</v>
      </c>
      <c r="J144" s="35">
        <f>('Monthly Price Average'!K144-'Monthly Price Average'!J144)</f>
        <v>0</v>
      </c>
      <c r="K144" s="35">
        <f>('Monthly Price Average'!L144-'Monthly Price Average'!K144)</f>
        <v>0</v>
      </c>
      <c r="L144" s="35">
        <f>('Monthly Price Average'!M144-'Monthly Price Average'!L144)</f>
        <v>0</v>
      </c>
      <c r="M144" s="35">
        <f>('Monthly Price Average'!N144-'Monthly Price Average'!M144)</f>
        <v>0</v>
      </c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>
      <c r="A145" s="33" t="str">
        <f>Items!A147</f>
        <v/>
      </c>
      <c r="B145" s="35">
        <f>('Monthly Price Average'!C145-'Monthly Price Average'!B145)</f>
        <v>0</v>
      </c>
      <c r="C145" s="35">
        <f>('Monthly Price Average'!D145-'Monthly Price Average'!C145)</f>
        <v>0</v>
      </c>
      <c r="D145" s="35">
        <f>('Monthly Price Average'!E145-'Monthly Price Average'!D145)</f>
        <v>0</v>
      </c>
      <c r="E145" s="35">
        <f>('Monthly Price Average'!F145-'Monthly Price Average'!E145)</f>
        <v>0</v>
      </c>
      <c r="F145" s="35">
        <f>('Monthly Price Average'!G145-'Monthly Price Average'!F145)</f>
        <v>0</v>
      </c>
      <c r="G145" s="35">
        <f>('Monthly Price Average'!H145-'Monthly Price Average'!G145)</f>
        <v>0</v>
      </c>
      <c r="H145" s="35">
        <f>('Monthly Price Average'!I145-'Monthly Price Average'!H145)</f>
        <v>0</v>
      </c>
      <c r="I145" s="35">
        <f>('Monthly Price Average'!J145-'Monthly Price Average'!I145)</f>
        <v>0</v>
      </c>
      <c r="J145" s="35">
        <f>('Monthly Price Average'!K145-'Monthly Price Average'!J145)</f>
        <v>0</v>
      </c>
      <c r="K145" s="35">
        <f>('Monthly Price Average'!L145-'Monthly Price Average'!K145)</f>
        <v>0</v>
      </c>
      <c r="L145" s="35">
        <f>('Monthly Price Average'!M145-'Monthly Price Average'!L145)</f>
        <v>0</v>
      </c>
      <c r="M145" s="35">
        <f>('Monthly Price Average'!N145-'Monthly Price Average'!M145)</f>
        <v>0</v>
      </c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>
      <c r="A146" s="33" t="str">
        <f>Items!A148</f>
        <v/>
      </c>
      <c r="B146" s="35">
        <f>('Monthly Price Average'!C146-'Monthly Price Average'!B146)</f>
        <v>0</v>
      </c>
      <c r="C146" s="35">
        <f>('Monthly Price Average'!D146-'Monthly Price Average'!C146)</f>
        <v>0</v>
      </c>
      <c r="D146" s="35">
        <f>('Monthly Price Average'!E146-'Monthly Price Average'!D146)</f>
        <v>0</v>
      </c>
      <c r="E146" s="35">
        <f>('Monthly Price Average'!F146-'Monthly Price Average'!E146)</f>
        <v>0</v>
      </c>
      <c r="F146" s="35">
        <f>('Monthly Price Average'!G146-'Monthly Price Average'!F146)</f>
        <v>0</v>
      </c>
      <c r="G146" s="35">
        <f>('Monthly Price Average'!H146-'Monthly Price Average'!G146)</f>
        <v>0</v>
      </c>
      <c r="H146" s="35">
        <f>('Monthly Price Average'!I146-'Monthly Price Average'!H146)</f>
        <v>0</v>
      </c>
      <c r="I146" s="35">
        <f>('Monthly Price Average'!J146-'Monthly Price Average'!I146)</f>
        <v>0</v>
      </c>
      <c r="J146" s="35">
        <f>('Monthly Price Average'!K146-'Monthly Price Average'!J146)</f>
        <v>0</v>
      </c>
      <c r="K146" s="35">
        <f>('Monthly Price Average'!L146-'Monthly Price Average'!K146)</f>
        <v>0</v>
      </c>
      <c r="L146" s="35">
        <f>('Monthly Price Average'!M146-'Monthly Price Average'!L146)</f>
        <v>0</v>
      </c>
      <c r="M146" s="35">
        <f>('Monthly Price Average'!N146-'Monthly Price Average'!M146)</f>
        <v>0</v>
      </c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>
      <c r="A147" s="33" t="str">
        <f>Items!A149</f>
        <v/>
      </c>
      <c r="B147" s="35">
        <f>('Monthly Price Average'!C147-'Monthly Price Average'!B147)</f>
        <v>0</v>
      </c>
      <c r="C147" s="35">
        <f>('Monthly Price Average'!D147-'Monthly Price Average'!C147)</f>
        <v>0</v>
      </c>
      <c r="D147" s="35">
        <f>('Monthly Price Average'!E147-'Monthly Price Average'!D147)</f>
        <v>0</v>
      </c>
      <c r="E147" s="35">
        <f>('Monthly Price Average'!F147-'Monthly Price Average'!E147)</f>
        <v>0</v>
      </c>
      <c r="F147" s="35">
        <f>('Monthly Price Average'!G147-'Monthly Price Average'!F147)</f>
        <v>0</v>
      </c>
      <c r="G147" s="35">
        <f>('Monthly Price Average'!H147-'Monthly Price Average'!G147)</f>
        <v>0</v>
      </c>
      <c r="H147" s="35">
        <f>('Monthly Price Average'!I147-'Monthly Price Average'!H147)</f>
        <v>0</v>
      </c>
      <c r="I147" s="35">
        <f>('Monthly Price Average'!J147-'Monthly Price Average'!I147)</f>
        <v>0</v>
      </c>
      <c r="J147" s="35">
        <f>('Monthly Price Average'!K147-'Monthly Price Average'!J147)</f>
        <v>0</v>
      </c>
      <c r="K147" s="35">
        <f>('Monthly Price Average'!L147-'Monthly Price Average'!K147)</f>
        <v>0</v>
      </c>
      <c r="L147" s="35">
        <f>('Monthly Price Average'!M147-'Monthly Price Average'!L147)</f>
        <v>0</v>
      </c>
      <c r="M147" s="35">
        <f>('Monthly Price Average'!N147-'Monthly Price Average'!M147)</f>
        <v>0</v>
      </c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>
      <c r="A148" s="33" t="str">
        <f>Items!A150</f>
        <v/>
      </c>
      <c r="B148" s="35">
        <f>('Monthly Price Average'!C148-'Monthly Price Average'!B148)</f>
        <v>0</v>
      </c>
      <c r="C148" s="35">
        <f>('Monthly Price Average'!D148-'Monthly Price Average'!C148)</f>
        <v>0</v>
      </c>
      <c r="D148" s="35">
        <f>('Monthly Price Average'!E148-'Monthly Price Average'!D148)</f>
        <v>0</v>
      </c>
      <c r="E148" s="35">
        <f>('Monthly Price Average'!F148-'Monthly Price Average'!E148)</f>
        <v>0</v>
      </c>
      <c r="F148" s="35">
        <f>('Monthly Price Average'!G148-'Monthly Price Average'!F148)</f>
        <v>0</v>
      </c>
      <c r="G148" s="35">
        <f>('Monthly Price Average'!H148-'Monthly Price Average'!G148)</f>
        <v>0</v>
      </c>
      <c r="H148" s="35">
        <f>('Monthly Price Average'!I148-'Monthly Price Average'!H148)</f>
        <v>0</v>
      </c>
      <c r="I148" s="35">
        <f>('Monthly Price Average'!J148-'Monthly Price Average'!I148)</f>
        <v>0</v>
      </c>
      <c r="J148" s="35">
        <f>('Monthly Price Average'!K148-'Monthly Price Average'!J148)</f>
        <v>0</v>
      </c>
      <c r="K148" s="35">
        <f>('Monthly Price Average'!L148-'Monthly Price Average'!K148)</f>
        <v>0</v>
      </c>
      <c r="L148" s="35">
        <f>('Monthly Price Average'!M148-'Monthly Price Average'!L148)</f>
        <v>0</v>
      </c>
      <c r="M148" s="35">
        <f>('Monthly Price Average'!N148-'Monthly Price Average'!M148)</f>
        <v>0</v>
      </c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>
      <c r="A149" s="33" t="str">
        <f>Items!A151</f>
        <v/>
      </c>
      <c r="B149" s="35">
        <f>('Monthly Price Average'!C149-'Monthly Price Average'!B149)</f>
        <v>0</v>
      </c>
      <c r="C149" s="35">
        <f>('Monthly Price Average'!D149-'Monthly Price Average'!C149)</f>
        <v>0</v>
      </c>
      <c r="D149" s="35">
        <f>('Monthly Price Average'!E149-'Monthly Price Average'!D149)</f>
        <v>0</v>
      </c>
      <c r="E149" s="35">
        <f>('Monthly Price Average'!F149-'Monthly Price Average'!E149)</f>
        <v>0</v>
      </c>
      <c r="F149" s="35">
        <f>('Monthly Price Average'!G149-'Monthly Price Average'!F149)</f>
        <v>0</v>
      </c>
      <c r="G149" s="35">
        <f>('Monthly Price Average'!H149-'Monthly Price Average'!G149)</f>
        <v>0</v>
      </c>
      <c r="H149" s="35">
        <f>('Monthly Price Average'!I149-'Monthly Price Average'!H149)</f>
        <v>0</v>
      </c>
      <c r="I149" s="35">
        <f>('Monthly Price Average'!J149-'Monthly Price Average'!I149)</f>
        <v>0</v>
      </c>
      <c r="J149" s="35">
        <f>('Monthly Price Average'!K149-'Monthly Price Average'!J149)</f>
        <v>0</v>
      </c>
      <c r="K149" s="35">
        <f>('Monthly Price Average'!L149-'Monthly Price Average'!K149)</f>
        <v>0</v>
      </c>
      <c r="L149" s="35">
        <f>('Monthly Price Average'!M149-'Monthly Price Average'!L149)</f>
        <v>0</v>
      </c>
      <c r="M149" s="35">
        <f>('Monthly Price Average'!N149-'Monthly Price Average'!M149)</f>
        <v>0</v>
      </c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>
      <c r="A150" s="33" t="str">
        <f>Items!A152</f>
        <v/>
      </c>
      <c r="B150" s="35">
        <f>('Monthly Price Average'!C150-'Monthly Price Average'!B150)</f>
        <v>0</v>
      </c>
      <c r="C150" s="35">
        <f>('Monthly Price Average'!D150-'Monthly Price Average'!C150)</f>
        <v>0</v>
      </c>
      <c r="D150" s="35">
        <f>('Monthly Price Average'!E150-'Monthly Price Average'!D150)</f>
        <v>0</v>
      </c>
      <c r="E150" s="35">
        <f>('Monthly Price Average'!F150-'Monthly Price Average'!E150)</f>
        <v>0</v>
      </c>
      <c r="F150" s="35">
        <f>('Monthly Price Average'!G150-'Monthly Price Average'!F150)</f>
        <v>0</v>
      </c>
      <c r="G150" s="35">
        <f>('Monthly Price Average'!H150-'Monthly Price Average'!G150)</f>
        <v>0</v>
      </c>
      <c r="H150" s="35">
        <f>('Monthly Price Average'!I150-'Monthly Price Average'!H150)</f>
        <v>0</v>
      </c>
      <c r="I150" s="35">
        <f>('Monthly Price Average'!J150-'Monthly Price Average'!I150)</f>
        <v>0</v>
      </c>
      <c r="J150" s="35">
        <f>('Monthly Price Average'!K150-'Monthly Price Average'!J150)</f>
        <v>0</v>
      </c>
      <c r="K150" s="35">
        <f>('Monthly Price Average'!L150-'Monthly Price Average'!K150)</f>
        <v>0</v>
      </c>
      <c r="L150" s="35">
        <f>('Monthly Price Average'!M150-'Monthly Price Average'!L150)</f>
        <v>0</v>
      </c>
      <c r="M150" s="35">
        <f>('Monthly Price Average'!N150-'Monthly Price Average'!M150)</f>
        <v>0</v>
      </c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>
      <c r="A151" s="33" t="str">
        <f>Items!A153</f>
        <v/>
      </c>
      <c r="B151" s="35">
        <f>('Monthly Price Average'!C151-'Monthly Price Average'!B151)</f>
        <v>0</v>
      </c>
      <c r="C151" s="35">
        <f>('Monthly Price Average'!D151-'Monthly Price Average'!C151)</f>
        <v>0</v>
      </c>
      <c r="D151" s="35">
        <f>('Monthly Price Average'!E151-'Monthly Price Average'!D151)</f>
        <v>0</v>
      </c>
      <c r="E151" s="35">
        <f>('Monthly Price Average'!F151-'Monthly Price Average'!E151)</f>
        <v>0</v>
      </c>
      <c r="F151" s="35">
        <f>('Monthly Price Average'!G151-'Monthly Price Average'!F151)</f>
        <v>0</v>
      </c>
      <c r="G151" s="35">
        <f>('Monthly Price Average'!H151-'Monthly Price Average'!G151)</f>
        <v>0</v>
      </c>
      <c r="H151" s="35">
        <f>('Monthly Price Average'!I151-'Monthly Price Average'!H151)</f>
        <v>0</v>
      </c>
      <c r="I151" s="35">
        <f>('Monthly Price Average'!J151-'Monthly Price Average'!I151)</f>
        <v>0</v>
      </c>
      <c r="J151" s="35">
        <f>('Monthly Price Average'!K151-'Monthly Price Average'!J151)</f>
        <v>0</v>
      </c>
      <c r="K151" s="35">
        <f>('Monthly Price Average'!L151-'Monthly Price Average'!K151)</f>
        <v>0</v>
      </c>
      <c r="L151" s="35">
        <f>('Monthly Price Average'!M151-'Monthly Price Average'!L151)</f>
        <v>0</v>
      </c>
      <c r="M151" s="35">
        <f>('Monthly Price Average'!N151-'Monthly Price Average'!M151)</f>
        <v>0</v>
      </c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>
      <c r="A152" s="33" t="str">
        <f>Items!A154</f>
        <v/>
      </c>
      <c r="B152" s="35">
        <f>('Monthly Price Average'!C152-'Monthly Price Average'!B152)</f>
        <v>0</v>
      </c>
      <c r="C152" s="35">
        <f>('Monthly Price Average'!D152-'Monthly Price Average'!C152)</f>
        <v>0</v>
      </c>
      <c r="D152" s="35">
        <f>('Monthly Price Average'!E152-'Monthly Price Average'!D152)</f>
        <v>0</v>
      </c>
      <c r="E152" s="35">
        <f>('Monthly Price Average'!F152-'Monthly Price Average'!E152)</f>
        <v>0</v>
      </c>
      <c r="F152" s="35">
        <f>('Monthly Price Average'!G152-'Monthly Price Average'!F152)</f>
        <v>0</v>
      </c>
      <c r="G152" s="35">
        <f>('Monthly Price Average'!H152-'Monthly Price Average'!G152)</f>
        <v>0</v>
      </c>
      <c r="H152" s="35">
        <f>('Monthly Price Average'!I152-'Monthly Price Average'!H152)</f>
        <v>0</v>
      </c>
      <c r="I152" s="35">
        <f>('Monthly Price Average'!J152-'Monthly Price Average'!I152)</f>
        <v>0</v>
      </c>
      <c r="J152" s="35">
        <f>('Monthly Price Average'!K152-'Monthly Price Average'!J152)</f>
        <v>0</v>
      </c>
      <c r="K152" s="35">
        <f>('Monthly Price Average'!L152-'Monthly Price Average'!K152)</f>
        <v>0</v>
      </c>
      <c r="L152" s="35">
        <f>('Monthly Price Average'!M152-'Monthly Price Average'!L152)</f>
        <v>0</v>
      </c>
      <c r="M152" s="35">
        <f>('Monthly Price Average'!N152-'Monthly Price Average'!M152)</f>
        <v>0</v>
      </c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>
      <c r="A153" s="33" t="str">
        <f>Items!A155</f>
        <v/>
      </c>
      <c r="B153" s="35">
        <f>('Monthly Price Average'!C153-'Monthly Price Average'!B153)</f>
        <v>0</v>
      </c>
      <c r="C153" s="35">
        <f>('Monthly Price Average'!D153-'Monthly Price Average'!C153)</f>
        <v>0</v>
      </c>
      <c r="D153" s="35">
        <f>('Monthly Price Average'!E153-'Monthly Price Average'!D153)</f>
        <v>0</v>
      </c>
      <c r="E153" s="35">
        <f>('Monthly Price Average'!F153-'Monthly Price Average'!E153)</f>
        <v>0</v>
      </c>
      <c r="F153" s="35">
        <f>('Monthly Price Average'!G153-'Monthly Price Average'!F153)</f>
        <v>0</v>
      </c>
      <c r="G153" s="35">
        <f>('Monthly Price Average'!H153-'Monthly Price Average'!G153)</f>
        <v>0</v>
      </c>
      <c r="H153" s="35">
        <f>('Monthly Price Average'!I153-'Monthly Price Average'!H153)</f>
        <v>0</v>
      </c>
      <c r="I153" s="35">
        <f>('Monthly Price Average'!J153-'Monthly Price Average'!I153)</f>
        <v>0</v>
      </c>
      <c r="J153" s="35">
        <f>('Monthly Price Average'!K153-'Monthly Price Average'!J153)</f>
        <v>0</v>
      </c>
      <c r="K153" s="35">
        <f>('Monthly Price Average'!L153-'Monthly Price Average'!K153)</f>
        <v>0</v>
      </c>
      <c r="L153" s="35">
        <f>('Monthly Price Average'!M153-'Monthly Price Average'!L153)</f>
        <v>0</v>
      </c>
      <c r="M153" s="35">
        <f>('Monthly Price Average'!N153-'Monthly Price Average'!M153)</f>
        <v>0</v>
      </c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>
      <c r="A154" s="33" t="str">
        <f>Items!A156</f>
        <v/>
      </c>
      <c r="B154" s="35">
        <f>('Monthly Price Average'!C154-'Monthly Price Average'!B154)</f>
        <v>0</v>
      </c>
      <c r="C154" s="35">
        <f>('Monthly Price Average'!D154-'Monthly Price Average'!C154)</f>
        <v>0</v>
      </c>
      <c r="D154" s="35">
        <f>('Monthly Price Average'!E154-'Monthly Price Average'!D154)</f>
        <v>0</v>
      </c>
      <c r="E154" s="35">
        <f>('Monthly Price Average'!F154-'Monthly Price Average'!E154)</f>
        <v>0</v>
      </c>
      <c r="F154" s="35">
        <f>('Monthly Price Average'!G154-'Monthly Price Average'!F154)</f>
        <v>0</v>
      </c>
      <c r="G154" s="35">
        <f>('Monthly Price Average'!H154-'Monthly Price Average'!G154)</f>
        <v>0</v>
      </c>
      <c r="H154" s="35">
        <f>('Monthly Price Average'!I154-'Monthly Price Average'!H154)</f>
        <v>0</v>
      </c>
      <c r="I154" s="35">
        <f>('Monthly Price Average'!J154-'Monthly Price Average'!I154)</f>
        <v>0</v>
      </c>
      <c r="J154" s="35">
        <f>('Monthly Price Average'!K154-'Monthly Price Average'!J154)</f>
        <v>0</v>
      </c>
      <c r="K154" s="35">
        <f>('Monthly Price Average'!L154-'Monthly Price Average'!K154)</f>
        <v>0</v>
      </c>
      <c r="L154" s="35">
        <f>('Monthly Price Average'!M154-'Monthly Price Average'!L154)</f>
        <v>0</v>
      </c>
      <c r="M154" s="35">
        <f>('Monthly Price Average'!N154-'Monthly Price Average'!M154)</f>
        <v>0</v>
      </c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>
      <c r="A155" s="33" t="str">
        <f>Items!A157</f>
        <v/>
      </c>
      <c r="B155" s="35">
        <f>('Monthly Price Average'!C155-'Monthly Price Average'!B155)</f>
        <v>0</v>
      </c>
      <c r="C155" s="35">
        <f>('Monthly Price Average'!D155-'Monthly Price Average'!C155)</f>
        <v>0</v>
      </c>
      <c r="D155" s="35">
        <f>('Monthly Price Average'!E155-'Monthly Price Average'!D155)</f>
        <v>0</v>
      </c>
      <c r="E155" s="35">
        <f>('Monthly Price Average'!F155-'Monthly Price Average'!E155)</f>
        <v>0</v>
      </c>
      <c r="F155" s="35">
        <f>('Monthly Price Average'!G155-'Monthly Price Average'!F155)</f>
        <v>0</v>
      </c>
      <c r="G155" s="35">
        <f>('Monthly Price Average'!H155-'Monthly Price Average'!G155)</f>
        <v>0</v>
      </c>
      <c r="H155" s="35">
        <f>('Monthly Price Average'!I155-'Monthly Price Average'!H155)</f>
        <v>0</v>
      </c>
      <c r="I155" s="35">
        <f>('Monthly Price Average'!J155-'Monthly Price Average'!I155)</f>
        <v>0</v>
      </c>
      <c r="J155" s="35">
        <f>('Monthly Price Average'!K155-'Monthly Price Average'!J155)</f>
        <v>0</v>
      </c>
      <c r="K155" s="35">
        <f>('Monthly Price Average'!L155-'Monthly Price Average'!K155)</f>
        <v>0</v>
      </c>
      <c r="L155" s="35">
        <f>('Monthly Price Average'!M155-'Monthly Price Average'!L155)</f>
        <v>0</v>
      </c>
      <c r="M155" s="35">
        <f>('Monthly Price Average'!N155-'Monthly Price Average'!M155)</f>
        <v>0</v>
      </c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>
      <c r="A156" s="33" t="str">
        <f>Items!A158</f>
        <v/>
      </c>
      <c r="B156" s="35">
        <f>('Monthly Price Average'!C156-'Monthly Price Average'!B156)</f>
        <v>0</v>
      </c>
      <c r="C156" s="35">
        <f>('Monthly Price Average'!D156-'Monthly Price Average'!C156)</f>
        <v>0</v>
      </c>
      <c r="D156" s="35">
        <f>('Monthly Price Average'!E156-'Monthly Price Average'!D156)</f>
        <v>0</v>
      </c>
      <c r="E156" s="35">
        <f>('Monthly Price Average'!F156-'Monthly Price Average'!E156)</f>
        <v>0</v>
      </c>
      <c r="F156" s="35">
        <f>('Monthly Price Average'!G156-'Monthly Price Average'!F156)</f>
        <v>0</v>
      </c>
      <c r="G156" s="35">
        <f>('Monthly Price Average'!H156-'Monthly Price Average'!G156)</f>
        <v>0</v>
      </c>
      <c r="H156" s="35">
        <f>('Monthly Price Average'!I156-'Monthly Price Average'!H156)</f>
        <v>0</v>
      </c>
      <c r="I156" s="35">
        <f>('Monthly Price Average'!J156-'Monthly Price Average'!I156)</f>
        <v>0</v>
      </c>
      <c r="J156" s="35">
        <f>('Monthly Price Average'!K156-'Monthly Price Average'!J156)</f>
        <v>0</v>
      </c>
      <c r="K156" s="35">
        <f>('Monthly Price Average'!L156-'Monthly Price Average'!K156)</f>
        <v>0</v>
      </c>
      <c r="L156" s="35">
        <f>('Monthly Price Average'!M156-'Monthly Price Average'!L156)</f>
        <v>0</v>
      </c>
      <c r="M156" s="35">
        <f>('Monthly Price Average'!N156-'Monthly Price Average'!M156)</f>
        <v>0</v>
      </c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>
      <c r="A157" s="33" t="str">
        <f>Items!A159</f>
        <v/>
      </c>
      <c r="B157" s="35">
        <f>('Monthly Price Average'!C157-'Monthly Price Average'!B157)</f>
        <v>0</v>
      </c>
      <c r="C157" s="35">
        <f>('Monthly Price Average'!D157-'Monthly Price Average'!C157)</f>
        <v>0</v>
      </c>
      <c r="D157" s="35">
        <f>('Monthly Price Average'!E157-'Monthly Price Average'!D157)</f>
        <v>0</v>
      </c>
      <c r="E157" s="35">
        <f>('Monthly Price Average'!F157-'Monthly Price Average'!E157)</f>
        <v>0</v>
      </c>
      <c r="F157" s="35">
        <f>('Monthly Price Average'!G157-'Monthly Price Average'!F157)</f>
        <v>0</v>
      </c>
      <c r="G157" s="35">
        <f>('Monthly Price Average'!H157-'Monthly Price Average'!G157)</f>
        <v>0</v>
      </c>
      <c r="H157" s="35">
        <f>('Monthly Price Average'!I157-'Monthly Price Average'!H157)</f>
        <v>0</v>
      </c>
      <c r="I157" s="35">
        <f>('Monthly Price Average'!J157-'Monthly Price Average'!I157)</f>
        <v>0</v>
      </c>
      <c r="J157" s="35">
        <f>('Monthly Price Average'!K157-'Monthly Price Average'!J157)</f>
        <v>0</v>
      </c>
      <c r="K157" s="35">
        <f>('Monthly Price Average'!L157-'Monthly Price Average'!K157)</f>
        <v>0</v>
      </c>
      <c r="L157" s="35">
        <f>('Monthly Price Average'!M157-'Monthly Price Average'!L157)</f>
        <v>0</v>
      </c>
      <c r="M157" s="35">
        <f>('Monthly Price Average'!N157-'Monthly Price Average'!M157)</f>
        <v>0</v>
      </c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>
      <c r="A158" s="33" t="str">
        <f>Items!A160</f>
        <v/>
      </c>
      <c r="B158" s="35">
        <f>('Monthly Price Average'!C158-'Monthly Price Average'!B158)</f>
        <v>0</v>
      </c>
      <c r="C158" s="35">
        <f>('Monthly Price Average'!D158-'Monthly Price Average'!C158)</f>
        <v>0</v>
      </c>
      <c r="D158" s="35">
        <f>('Monthly Price Average'!E158-'Monthly Price Average'!D158)</f>
        <v>0</v>
      </c>
      <c r="E158" s="35">
        <f>('Monthly Price Average'!F158-'Monthly Price Average'!E158)</f>
        <v>0</v>
      </c>
      <c r="F158" s="35">
        <f>('Monthly Price Average'!G158-'Monthly Price Average'!F158)</f>
        <v>0</v>
      </c>
      <c r="G158" s="35">
        <f>('Monthly Price Average'!H158-'Monthly Price Average'!G158)</f>
        <v>0</v>
      </c>
      <c r="H158" s="35">
        <f>('Monthly Price Average'!I158-'Monthly Price Average'!H158)</f>
        <v>0</v>
      </c>
      <c r="I158" s="35">
        <f>('Monthly Price Average'!J158-'Monthly Price Average'!I158)</f>
        <v>0</v>
      </c>
      <c r="J158" s="35">
        <f>('Monthly Price Average'!K158-'Monthly Price Average'!J158)</f>
        <v>0</v>
      </c>
      <c r="K158" s="35">
        <f>('Monthly Price Average'!L158-'Monthly Price Average'!K158)</f>
        <v>0</v>
      </c>
      <c r="L158" s="35">
        <f>('Monthly Price Average'!M158-'Monthly Price Average'!L158)</f>
        <v>0</v>
      </c>
      <c r="M158" s="35">
        <f>('Monthly Price Average'!N158-'Monthly Price Average'!M158)</f>
        <v>0</v>
      </c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>
      <c r="A159" s="33" t="str">
        <f>Items!A161</f>
        <v/>
      </c>
      <c r="B159" s="35">
        <f>('Monthly Price Average'!C159-'Monthly Price Average'!B159)</f>
        <v>0</v>
      </c>
      <c r="C159" s="35">
        <f>('Monthly Price Average'!D159-'Monthly Price Average'!C159)</f>
        <v>0</v>
      </c>
      <c r="D159" s="35">
        <f>('Monthly Price Average'!E159-'Monthly Price Average'!D159)</f>
        <v>0</v>
      </c>
      <c r="E159" s="35">
        <f>('Monthly Price Average'!F159-'Monthly Price Average'!E159)</f>
        <v>0</v>
      </c>
      <c r="F159" s="35">
        <f>('Monthly Price Average'!G159-'Monthly Price Average'!F159)</f>
        <v>0</v>
      </c>
      <c r="G159" s="35">
        <f>('Monthly Price Average'!H159-'Monthly Price Average'!G159)</f>
        <v>0</v>
      </c>
      <c r="H159" s="35">
        <f>('Monthly Price Average'!I159-'Monthly Price Average'!H159)</f>
        <v>0</v>
      </c>
      <c r="I159" s="35">
        <f>('Monthly Price Average'!J159-'Monthly Price Average'!I159)</f>
        <v>0</v>
      </c>
      <c r="J159" s="35">
        <f>('Monthly Price Average'!K159-'Monthly Price Average'!J159)</f>
        <v>0</v>
      </c>
      <c r="K159" s="35">
        <f>('Monthly Price Average'!L159-'Monthly Price Average'!K159)</f>
        <v>0</v>
      </c>
      <c r="L159" s="35">
        <f>('Monthly Price Average'!M159-'Monthly Price Average'!L159)</f>
        <v>0</v>
      </c>
      <c r="M159" s="35">
        <f>('Monthly Price Average'!N159-'Monthly Price Average'!M159)</f>
        <v>0</v>
      </c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>
      <c r="A160" s="33" t="str">
        <f>Items!A162</f>
        <v/>
      </c>
      <c r="B160" s="35">
        <f>('Monthly Price Average'!C160-'Monthly Price Average'!B160)</f>
        <v>0</v>
      </c>
      <c r="C160" s="35">
        <f>('Monthly Price Average'!D160-'Monthly Price Average'!C160)</f>
        <v>0</v>
      </c>
      <c r="D160" s="35">
        <f>('Monthly Price Average'!E160-'Monthly Price Average'!D160)</f>
        <v>0</v>
      </c>
      <c r="E160" s="35">
        <f>('Monthly Price Average'!F160-'Monthly Price Average'!E160)</f>
        <v>0</v>
      </c>
      <c r="F160" s="35">
        <f>('Monthly Price Average'!G160-'Monthly Price Average'!F160)</f>
        <v>0</v>
      </c>
      <c r="G160" s="35">
        <f>('Monthly Price Average'!H160-'Monthly Price Average'!G160)</f>
        <v>0</v>
      </c>
      <c r="H160" s="35">
        <f>('Monthly Price Average'!I160-'Monthly Price Average'!H160)</f>
        <v>0</v>
      </c>
      <c r="I160" s="35">
        <f>('Monthly Price Average'!J160-'Monthly Price Average'!I160)</f>
        <v>0</v>
      </c>
      <c r="J160" s="35">
        <f>('Monthly Price Average'!K160-'Monthly Price Average'!J160)</f>
        <v>0</v>
      </c>
      <c r="K160" s="35">
        <f>('Monthly Price Average'!L160-'Monthly Price Average'!K160)</f>
        <v>0</v>
      </c>
      <c r="L160" s="35">
        <f>('Monthly Price Average'!M160-'Monthly Price Average'!L160)</f>
        <v>0</v>
      </c>
      <c r="M160" s="35">
        <f>('Monthly Price Average'!N160-'Monthly Price Average'!M160)</f>
        <v>0</v>
      </c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>
      <c r="A161" s="33" t="str">
        <f>Items!A163</f>
        <v/>
      </c>
      <c r="B161" s="35">
        <f>('Monthly Price Average'!C161-'Monthly Price Average'!B161)</f>
        <v>0</v>
      </c>
      <c r="C161" s="35">
        <f>('Monthly Price Average'!D161-'Monthly Price Average'!C161)</f>
        <v>0</v>
      </c>
      <c r="D161" s="35">
        <f>('Monthly Price Average'!E161-'Monthly Price Average'!D161)</f>
        <v>0</v>
      </c>
      <c r="E161" s="35">
        <f>('Monthly Price Average'!F161-'Monthly Price Average'!E161)</f>
        <v>0</v>
      </c>
      <c r="F161" s="35">
        <f>('Monthly Price Average'!G161-'Monthly Price Average'!F161)</f>
        <v>0</v>
      </c>
      <c r="G161" s="35">
        <f>('Monthly Price Average'!H161-'Monthly Price Average'!G161)</f>
        <v>0</v>
      </c>
      <c r="H161" s="35">
        <f>('Monthly Price Average'!I161-'Monthly Price Average'!H161)</f>
        <v>0</v>
      </c>
      <c r="I161" s="35">
        <f>('Monthly Price Average'!J161-'Monthly Price Average'!I161)</f>
        <v>0</v>
      </c>
      <c r="J161" s="35">
        <f>('Monthly Price Average'!K161-'Monthly Price Average'!J161)</f>
        <v>0</v>
      </c>
      <c r="K161" s="35">
        <f>('Monthly Price Average'!L161-'Monthly Price Average'!K161)</f>
        <v>0</v>
      </c>
      <c r="L161" s="35">
        <f>('Monthly Price Average'!M161-'Monthly Price Average'!L161)</f>
        <v>0</v>
      </c>
      <c r="M161" s="35">
        <f>('Monthly Price Average'!N161-'Monthly Price Average'!M161)</f>
        <v>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>
      <c r="A162" s="33" t="str">
        <f>Items!A164</f>
        <v/>
      </c>
      <c r="B162" s="35">
        <f>('Monthly Price Average'!C162-'Monthly Price Average'!B162)</f>
        <v>0</v>
      </c>
      <c r="C162" s="35">
        <f>('Monthly Price Average'!D162-'Monthly Price Average'!C162)</f>
        <v>0</v>
      </c>
      <c r="D162" s="35">
        <f>('Monthly Price Average'!E162-'Monthly Price Average'!D162)</f>
        <v>0</v>
      </c>
      <c r="E162" s="35">
        <f>('Monthly Price Average'!F162-'Monthly Price Average'!E162)</f>
        <v>0</v>
      </c>
      <c r="F162" s="35">
        <f>('Monthly Price Average'!G162-'Monthly Price Average'!F162)</f>
        <v>0</v>
      </c>
      <c r="G162" s="35">
        <f>('Monthly Price Average'!H162-'Monthly Price Average'!G162)</f>
        <v>0</v>
      </c>
      <c r="H162" s="35">
        <f>('Monthly Price Average'!I162-'Monthly Price Average'!H162)</f>
        <v>0</v>
      </c>
      <c r="I162" s="35">
        <f>('Monthly Price Average'!J162-'Monthly Price Average'!I162)</f>
        <v>0</v>
      </c>
      <c r="J162" s="35">
        <f>('Monthly Price Average'!K162-'Monthly Price Average'!J162)</f>
        <v>0</v>
      </c>
      <c r="K162" s="35">
        <f>('Monthly Price Average'!L162-'Monthly Price Average'!K162)</f>
        <v>0</v>
      </c>
      <c r="L162" s="35">
        <f>('Monthly Price Average'!M162-'Monthly Price Average'!L162)</f>
        <v>0</v>
      </c>
      <c r="M162" s="35">
        <f>('Monthly Price Average'!N162-'Monthly Price Average'!M162)</f>
        <v>0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>
      <c r="A163" s="33" t="str">
        <f>Items!A165</f>
        <v/>
      </c>
      <c r="B163" s="35">
        <f>('Monthly Price Average'!C163-'Monthly Price Average'!B163)</f>
        <v>0</v>
      </c>
      <c r="C163" s="35">
        <f>('Monthly Price Average'!D163-'Monthly Price Average'!C163)</f>
        <v>0</v>
      </c>
      <c r="D163" s="35">
        <f>('Monthly Price Average'!E163-'Monthly Price Average'!D163)</f>
        <v>0</v>
      </c>
      <c r="E163" s="35">
        <f>('Monthly Price Average'!F163-'Monthly Price Average'!E163)</f>
        <v>0</v>
      </c>
      <c r="F163" s="35">
        <f>('Monthly Price Average'!G163-'Monthly Price Average'!F163)</f>
        <v>0</v>
      </c>
      <c r="G163" s="35">
        <f>('Monthly Price Average'!H163-'Monthly Price Average'!G163)</f>
        <v>0</v>
      </c>
      <c r="H163" s="35">
        <f>('Monthly Price Average'!I163-'Monthly Price Average'!H163)</f>
        <v>0</v>
      </c>
      <c r="I163" s="35">
        <f>('Monthly Price Average'!J163-'Monthly Price Average'!I163)</f>
        <v>0</v>
      </c>
      <c r="J163" s="35">
        <f>('Monthly Price Average'!K163-'Monthly Price Average'!J163)</f>
        <v>0</v>
      </c>
      <c r="K163" s="35">
        <f>('Monthly Price Average'!L163-'Monthly Price Average'!K163)</f>
        <v>0</v>
      </c>
      <c r="L163" s="35">
        <f>('Monthly Price Average'!M163-'Monthly Price Average'!L163)</f>
        <v>0</v>
      </c>
      <c r="M163" s="35">
        <f>('Monthly Price Average'!N163-'Monthly Price Average'!M163)</f>
        <v>0</v>
      </c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>
      <c r="A164" s="33" t="str">
        <f>Items!A166</f>
        <v/>
      </c>
      <c r="B164" s="35">
        <f>('Monthly Price Average'!C164-'Monthly Price Average'!B164)</f>
        <v>0</v>
      </c>
      <c r="C164" s="35">
        <f>('Monthly Price Average'!D164-'Monthly Price Average'!C164)</f>
        <v>0</v>
      </c>
      <c r="D164" s="35">
        <f>('Monthly Price Average'!E164-'Monthly Price Average'!D164)</f>
        <v>0</v>
      </c>
      <c r="E164" s="35">
        <f>('Monthly Price Average'!F164-'Monthly Price Average'!E164)</f>
        <v>0</v>
      </c>
      <c r="F164" s="35">
        <f>('Monthly Price Average'!G164-'Monthly Price Average'!F164)</f>
        <v>0</v>
      </c>
      <c r="G164" s="35">
        <f>('Monthly Price Average'!H164-'Monthly Price Average'!G164)</f>
        <v>0</v>
      </c>
      <c r="H164" s="35">
        <f>('Monthly Price Average'!I164-'Monthly Price Average'!H164)</f>
        <v>0</v>
      </c>
      <c r="I164" s="35">
        <f>('Monthly Price Average'!J164-'Monthly Price Average'!I164)</f>
        <v>0</v>
      </c>
      <c r="J164" s="35">
        <f>('Monthly Price Average'!K164-'Monthly Price Average'!J164)</f>
        <v>0</v>
      </c>
      <c r="K164" s="35">
        <f>('Monthly Price Average'!L164-'Monthly Price Average'!K164)</f>
        <v>0</v>
      </c>
      <c r="L164" s="35">
        <f>('Monthly Price Average'!M164-'Monthly Price Average'!L164)</f>
        <v>0</v>
      </c>
      <c r="M164" s="35">
        <f>('Monthly Price Average'!N164-'Monthly Price Average'!M164)</f>
        <v>0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>
      <c r="A165" s="33" t="str">
        <f>Items!A167</f>
        <v/>
      </c>
      <c r="B165" s="35">
        <f>('Monthly Price Average'!C165-'Monthly Price Average'!B165)</f>
        <v>0</v>
      </c>
      <c r="C165" s="35">
        <f>('Monthly Price Average'!D165-'Monthly Price Average'!C165)</f>
        <v>0</v>
      </c>
      <c r="D165" s="35">
        <f>('Monthly Price Average'!E165-'Monthly Price Average'!D165)</f>
        <v>0</v>
      </c>
      <c r="E165" s="35">
        <f>('Monthly Price Average'!F165-'Monthly Price Average'!E165)</f>
        <v>0</v>
      </c>
      <c r="F165" s="35">
        <f>('Monthly Price Average'!G165-'Monthly Price Average'!F165)</f>
        <v>0</v>
      </c>
      <c r="G165" s="35">
        <f>('Monthly Price Average'!H165-'Monthly Price Average'!G165)</f>
        <v>0</v>
      </c>
      <c r="H165" s="35">
        <f>('Monthly Price Average'!I165-'Monthly Price Average'!H165)</f>
        <v>0</v>
      </c>
      <c r="I165" s="35">
        <f>('Monthly Price Average'!J165-'Monthly Price Average'!I165)</f>
        <v>0</v>
      </c>
      <c r="J165" s="35">
        <f>('Monthly Price Average'!K165-'Monthly Price Average'!J165)</f>
        <v>0</v>
      </c>
      <c r="K165" s="35">
        <f>('Monthly Price Average'!L165-'Monthly Price Average'!K165)</f>
        <v>0</v>
      </c>
      <c r="L165" s="35">
        <f>('Monthly Price Average'!M165-'Monthly Price Average'!L165)</f>
        <v>0</v>
      </c>
      <c r="M165" s="35">
        <f>('Monthly Price Average'!N165-'Monthly Price Average'!M165)</f>
        <v>0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>
      <c r="A166" s="33" t="str">
        <f>Items!A168</f>
        <v/>
      </c>
      <c r="B166" s="35">
        <f>('Monthly Price Average'!C166-'Monthly Price Average'!B166)</f>
        <v>0</v>
      </c>
      <c r="C166" s="35">
        <f>('Monthly Price Average'!D166-'Monthly Price Average'!C166)</f>
        <v>0</v>
      </c>
      <c r="D166" s="35">
        <f>('Monthly Price Average'!E166-'Monthly Price Average'!D166)</f>
        <v>0</v>
      </c>
      <c r="E166" s="35">
        <f>('Monthly Price Average'!F166-'Monthly Price Average'!E166)</f>
        <v>0</v>
      </c>
      <c r="F166" s="35">
        <f>('Monthly Price Average'!G166-'Monthly Price Average'!F166)</f>
        <v>0</v>
      </c>
      <c r="G166" s="35">
        <f>('Monthly Price Average'!H166-'Monthly Price Average'!G166)</f>
        <v>0</v>
      </c>
      <c r="H166" s="35">
        <f>('Monthly Price Average'!I166-'Monthly Price Average'!H166)</f>
        <v>0</v>
      </c>
      <c r="I166" s="35">
        <f>('Monthly Price Average'!J166-'Monthly Price Average'!I166)</f>
        <v>0</v>
      </c>
      <c r="J166" s="35">
        <f>('Monthly Price Average'!K166-'Monthly Price Average'!J166)</f>
        <v>0</v>
      </c>
      <c r="K166" s="35">
        <f>('Monthly Price Average'!L166-'Monthly Price Average'!K166)</f>
        <v>0</v>
      </c>
      <c r="L166" s="35">
        <f>('Monthly Price Average'!M166-'Monthly Price Average'!L166)</f>
        <v>0</v>
      </c>
      <c r="M166" s="35">
        <f>('Monthly Price Average'!N166-'Monthly Price Average'!M166)</f>
        <v>0</v>
      </c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>
      <c r="A167" s="33" t="str">
        <f>Items!A169</f>
        <v/>
      </c>
      <c r="B167" s="35">
        <f>('Monthly Price Average'!C167-'Monthly Price Average'!B167)</f>
        <v>0</v>
      </c>
      <c r="C167" s="35">
        <f>('Monthly Price Average'!D167-'Monthly Price Average'!C167)</f>
        <v>0</v>
      </c>
      <c r="D167" s="35">
        <f>('Monthly Price Average'!E167-'Monthly Price Average'!D167)</f>
        <v>0</v>
      </c>
      <c r="E167" s="35">
        <f>('Monthly Price Average'!F167-'Monthly Price Average'!E167)</f>
        <v>0</v>
      </c>
      <c r="F167" s="35">
        <f>('Monthly Price Average'!G167-'Monthly Price Average'!F167)</f>
        <v>0</v>
      </c>
      <c r="G167" s="35">
        <f>('Monthly Price Average'!H167-'Monthly Price Average'!G167)</f>
        <v>0</v>
      </c>
      <c r="H167" s="35">
        <f>('Monthly Price Average'!I167-'Monthly Price Average'!H167)</f>
        <v>0</v>
      </c>
      <c r="I167" s="35">
        <f>('Monthly Price Average'!J167-'Monthly Price Average'!I167)</f>
        <v>0</v>
      </c>
      <c r="J167" s="35">
        <f>('Monthly Price Average'!K167-'Monthly Price Average'!J167)</f>
        <v>0</v>
      </c>
      <c r="K167" s="35">
        <f>('Monthly Price Average'!L167-'Monthly Price Average'!K167)</f>
        <v>0</v>
      </c>
      <c r="L167" s="35">
        <f>('Monthly Price Average'!M167-'Monthly Price Average'!L167)</f>
        <v>0</v>
      </c>
      <c r="M167" s="35">
        <f>('Monthly Price Average'!N167-'Monthly Price Average'!M167)</f>
        <v>0</v>
      </c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>
      <c r="A168" s="33" t="str">
        <f>Items!A170</f>
        <v/>
      </c>
      <c r="B168" s="35">
        <f>('Monthly Price Average'!C168-'Monthly Price Average'!B168)</f>
        <v>0</v>
      </c>
      <c r="C168" s="35">
        <f>('Monthly Price Average'!D168-'Monthly Price Average'!C168)</f>
        <v>0</v>
      </c>
      <c r="D168" s="35">
        <f>('Monthly Price Average'!E168-'Monthly Price Average'!D168)</f>
        <v>0</v>
      </c>
      <c r="E168" s="35">
        <f>('Monthly Price Average'!F168-'Monthly Price Average'!E168)</f>
        <v>0</v>
      </c>
      <c r="F168" s="35">
        <f>('Monthly Price Average'!G168-'Monthly Price Average'!F168)</f>
        <v>0</v>
      </c>
      <c r="G168" s="35">
        <f>('Monthly Price Average'!H168-'Monthly Price Average'!G168)</f>
        <v>0</v>
      </c>
      <c r="H168" s="35">
        <f>('Monthly Price Average'!I168-'Monthly Price Average'!H168)</f>
        <v>0</v>
      </c>
      <c r="I168" s="35">
        <f>('Monthly Price Average'!J168-'Monthly Price Average'!I168)</f>
        <v>0</v>
      </c>
      <c r="J168" s="35">
        <f>('Monthly Price Average'!K168-'Monthly Price Average'!J168)</f>
        <v>0</v>
      </c>
      <c r="K168" s="35">
        <f>('Monthly Price Average'!L168-'Monthly Price Average'!K168)</f>
        <v>0</v>
      </c>
      <c r="L168" s="35">
        <f>('Monthly Price Average'!M168-'Monthly Price Average'!L168)</f>
        <v>0</v>
      </c>
      <c r="M168" s="35">
        <f>('Monthly Price Average'!N168-'Monthly Price Average'!M168)</f>
        <v>0</v>
      </c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>
      <c r="A169" s="33" t="str">
        <f>Items!A171</f>
        <v/>
      </c>
      <c r="B169" s="35">
        <f>('Monthly Price Average'!C169-'Monthly Price Average'!B169)</f>
        <v>0</v>
      </c>
      <c r="C169" s="35">
        <f>('Monthly Price Average'!D169-'Monthly Price Average'!C169)</f>
        <v>0</v>
      </c>
      <c r="D169" s="35">
        <f>('Monthly Price Average'!E169-'Monthly Price Average'!D169)</f>
        <v>0</v>
      </c>
      <c r="E169" s="35">
        <f>('Monthly Price Average'!F169-'Monthly Price Average'!E169)</f>
        <v>0</v>
      </c>
      <c r="F169" s="35">
        <f>('Monthly Price Average'!G169-'Monthly Price Average'!F169)</f>
        <v>0</v>
      </c>
      <c r="G169" s="35">
        <f>('Monthly Price Average'!H169-'Monthly Price Average'!G169)</f>
        <v>0</v>
      </c>
      <c r="H169" s="35">
        <f>('Monthly Price Average'!I169-'Monthly Price Average'!H169)</f>
        <v>0</v>
      </c>
      <c r="I169" s="35">
        <f>('Monthly Price Average'!J169-'Monthly Price Average'!I169)</f>
        <v>0</v>
      </c>
      <c r="J169" s="35">
        <f>('Monthly Price Average'!K169-'Monthly Price Average'!J169)</f>
        <v>0</v>
      </c>
      <c r="K169" s="35">
        <f>('Monthly Price Average'!L169-'Monthly Price Average'!K169)</f>
        <v>0</v>
      </c>
      <c r="L169" s="35">
        <f>('Monthly Price Average'!M169-'Monthly Price Average'!L169)</f>
        <v>0</v>
      </c>
      <c r="M169" s="35">
        <f>('Monthly Price Average'!N169-'Monthly Price Average'!M169)</f>
        <v>0</v>
      </c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>
      <c r="A170" s="33" t="str">
        <f>Items!A172</f>
        <v/>
      </c>
      <c r="B170" s="35">
        <f>('Monthly Price Average'!C170-'Monthly Price Average'!B170)</f>
        <v>0</v>
      </c>
      <c r="C170" s="35">
        <f>('Monthly Price Average'!D170-'Monthly Price Average'!C170)</f>
        <v>0</v>
      </c>
      <c r="D170" s="35">
        <f>('Monthly Price Average'!E170-'Monthly Price Average'!D170)</f>
        <v>0</v>
      </c>
      <c r="E170" s="35">
        <f>('Monthly Price Average'!F170-'Monthly Price Average'!E170)</f>
        <v>0</v>
      </c>
      <c r="F170" s="35">
        <f>('Monthly Price Average'!G170-'Monthly Price Average'!F170)</f>
        <v>0</v>
      </c>
      <c r="G170" s="35">
        <f>('Monthly Price Average'!H170-'Monthly Price Average'!G170)</f>
        <v>0</v>
      </c>
      <c r="H170" s="35">
        <f>('Monthly Price Average'!I170-'Monthly Price Average'!H170)</f>
        <v>0</v>
      </c>
      <c r="I170" s="35">
        <f>('Monthly Price Average'!J170-'Monthly Price Average'!I170)</f>
        <v>0</v>
      </c>
      <c r="J170" s="35">
        <f>('Monthly Price Average'!K170-'Monthly Price Average'!J170)</f>
        <v>0</v>
      </c>
      <c r="K170" s="35">
        <f>('Monthly Price Average'!L170-'Monthly Price Average'!K170)</f>
        <v>0</v>
      </c>
      <c r="L170" s="35">
        <f>('Monthly Price Average'!M170-'Monthly Price Average'!L170)</f>
        <v>0</v>
      </c>
      <c r="M170" s="35">
        <f>('Monthly Price Average'!N170-'Monthly Price Average'!M170)</f>
        <v>0</v>
      </c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>
      <c r="A171" s="33" t="str">
        <f>Items!A173</f>
        <v/>
      </c>
      <c r="B171" s="35">
        <f>('Monthly Price Average'!C171-'Monthly Price Average'!B171)</f>
        <v>0</v>
      </c>
      <c r="C171" s="35">
        <f>('Monthly Price Average'!D171-'Monthly Price Average'!C171)</f>
        <v>0</v>
      </c>
      <c r="D171" s="35">
        <f>('Monthly Price Average'!E171-'Monthly Price Average'!D171)</f>
        <v>0</v>
      </c>
      <c r="E171" s="35">
        <f>('Monthly Price Average'!F171-'Monthly Price Average'!E171)</f>
        <v>0</v>
      </c>
      <c r="F171" s="35">
        <f>('Monthly Price Average'!G171-'Monthly Price Average'!F171)</f>
        <v>0</v>
      </c>
      <c r="G171" s="35">
        <f>('Monthly Price Average'!H171-'Monthly Price Average'!G171)</f>
        <v>0</v>
      </c>
      <c r="H171" s="35">
        <f>('Monthly Price Average'!I171-'Monthly Price Average'!H171)</f>
        <v>0</v>
      </c>
      <c r="I171" s="35">
        <f>('Monthly Price Average'!J171-'Monthly Price Average'!I171)</f>
        <v>0</v>
      </c>
      <c r="J171" s="35">
        <f>('Monthly Price Average'!K171-'Monthly Price Average'!J171)</f>
        <v>0</v>
      </c>
      <c r="K171" s="35">
        <f>('Monthly Price Average'!L171-'Monthly Price Average'!K171)</f>
        <v>0</v>
      </c>
      <c r="L171" s="35">
        <f>('Monthly Price Average'!M171-'Monthly Price Average'!L171)</f>
        <v>0</v>
      </c>
      <c r="M171" s="35">
        <f>('Monthly Price Average'!N171-'Monthly Price Average'!M171)</f>
        <v>0</v>
      </c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>
      <c r="A172" s="33" t="str">
        <f>Items!A174</f>
        <v/>
      </c>
      <c r="B172" s="35">
        <f>('Monthly Price Average'!C172-'Monthly Price Average'!B172)</f>
        <v>0</v>
      </c>
      <c r="C172" s="35">
        <f>('Monthly Price Average'!D172-'Monthly Price Average'!C172)</f>
        <v>0</v>
      </c>
      <c r="D172" s="35">
        <f>('Monthly Price Average'!E172-'Monthly Price Average'!D172)</f>
        <v>0</v>
      </c>
      <c r="E172" s="35">
        <f>('Monthly Price Average'!F172-'Monthly Price Average'!E172)</f>
        <v>0</v>
      </c>
      <c r="F172" s="35">
        <f>('Monthly Price Average'!G172-'Monthly Price Average'!F172)</f>
        <v>0</v>
      </c>
      <c r="G172" s="35">
        <f>('Monthly Price Average'!H172-'Monthly Price Average'!G172)</f>
        <v>0</v>
      </c>
      <c r="H172" s="35">
        <f>('Monthly Price Average'!I172-'Monthly Price Average'!H172)</f>
        <v>0</v>
      </c>
      <c r="I172" s="35">
        <f>('Monthly Price Average'!J172-'Monthly Price Average'!I172)</f>
        <v>0</v>
      </c>
      <c r="J172" s="35">
        <f>('Monthly Price Average'!K172-'Monthly Price Average'!J172)</f>
        <v>0</v>
      </c>
      <c r="K172" s="35">
        <f>('Monthly Price Average'!L172-'Monthly Price Average'!K172)</f>
        <v>0</v>
      </c>
      <c r="L172" s="35">
        <f>('Monthly Price Average'!M172-'Monthly Price Average'!L172)</f>
        <v>0</v>
      </c>
      <c r="M172" s="35">
        <f>('Monthly Price Average'!N172-'Monthly Price Average'!M172)</f>
        <v>0</v>
      </c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>
      <c r="A173" s="33" t="str">
        <f>Items!A175</f>
        <v/>
      </c>
      <c r="B173" s="35">
        <f>('Monthly Price Average'!C173-'Monthly Price Average'!B173)</f>
        <v>0</v>
      </c>
      <c r="C173" s="35">
        <f>('Monthly Price Average'!D173-'Monthly Price Average'!C173)</f>
        <v>0</v>
      </c>
      <c r="D173" s="35">
        <f>('Monthly Price Average'!E173-'Monthly Price Average'!D173)</f>
        <v>0</v>
      </c>
      <c r="E173" s="35">
        <f>('Monthly Price Average'!F173-'Monthly Price Average'!E173)</f>
        <v>0</v>
      </c>
      <c r="F173" s="35">
        <f>('Monthly Price Average'!G173-'Monthly Price Average'!F173)</f>
        <v>0</v>
      </c>
      <c r="G173" s="35">
        <f>('Monthly Price Average'!H173-'Monthly Price Average'!G173)</f>
        <v>0</v>
      </c>
      <c r="H173" s="35">
        <f>('Monthly Price Average'!I173-'Monthly Price Average'!H173)</f>
        <v>0</v>
      </c>
      <c r="I173" s="35">
        <f>('Monthly Price Average'!J173-'Monthly Price Average'!I173)</f>
        <v>0</v>
      </c>
      <c r="J173" s="35">
        <f>('Monthly Price Average'!K173-'Monthly Price Average'!J173)</f>
        <v>0</v>
      </c>
      <c r="K173" s="35">
        <f>('Monthly Price Average'!L173-'Monthly Price Average'!K173)</f>
        <v>0</v>
      </c>
      <c r="L173" s="35">
        <f>('Monthly Price Average'!M173-'Monthly Price Average'!L173)</f>
        <v>0</v>
      </c>
      <c r="M173" s="35">
        <f>('Monthly Price Average'!N173-'Monthly Price Average'!M173)</f>
        <v>0</v>
      </c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>
      <c r="A174" s="33" t="str">
        <f>Items!A176</f>
        <v/>
      </c>
      <c r="B174" s="35">
        <f>('Monthly Price Average'!C174-'Monthly Price Average'!B174)</f>
        <v>0</v>
      </c>
      <c r="C174" s="35">
        <f>('Monthly Price Average'!D174-'Monthly Price Average'!C174)</f>
        <v>0</v>
      </c>
      <c r="D174" s="35">
        <f>('Monthly Price Average'!E174-'Monthly Price Average'!D174)</f>
        <v>0</v>
      </c>
      <c r="E174" s="35">
        <f>('Monthly Price Average'!F174-'Monthly Price Average'!E174)</f>
        <v>0</v>
      </c>
      <c r="F174" s="35">
        <f>('Monthly Price Average'!G174-'Monthly Price Average'!F174)</f>
        <v>0</v>
      </c>
      <c r="G174" s="35">
        <f>('Monthly Price Average'!H174-'Monthly Price Average'!G174)</f>
        <v>0</v>
      </c>
      <c r="H174" s="35">
        <f>('Monthly Price Average'!I174-'Monthly Price Average'!H174)</f>
        <v>0</v>
      </c>
      <c r="I174" s="35">
        <f>('Monthly Price Average'!J174-'Monthly Price Average'!I174)</f>
        <v>0</v>
      </c>
      <c r="J174" s="35">
        <f>('Monthly Price Average'!K174-'Monthly Price Average'!J174)</f>
        <v>0</v>
      </c>
      <c r="K174" s="35">
        <f>('Monthly Price Average'!L174-'Monthly Price Average'!K174)</f>
        <v>0</v>
      </c>
      <c r="L174" s="35">
        <f>('Monthly Price Average'!M174-'Monthly Price Average'!L174)</f>
        <v>0</v>
      </c>
      <c r="M174" s="35">
        <f>('Monthly Price Average'!N174-'Monthly Price Average'!M174)</f>
        <v>0</v>
      </c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>
      <c r="A175" s="33" t="str">
        <f>Items!A177</f>
        <v/>
      </c>
      <c r="B175" s="35">
        <f>('Monthly Price Average'!C175-'Monthly Price Average'!B175)</f>
        <v>0</v>
      </c>
      <c r="C175" s="35">
        <f>('Monthly Price Average'!D175-'Monthly Price Average'!C175)</f>
        <v>0</v>
      </c>
      <c r="D175" s="35">
        <f>('Monthly Price Average'!E175-'Monthly Price Average'!D175)</f>
        <v>0</v>
      </c>
      <c r="E175" s="35">
        <f>('Monthly Price Average'!F175-'Monthly Price Average'!E175)</f>
        <v>0</v>
      </c>
      <c r="F175" s="35">
        <f>('Monthly Price Average'!G175-'Monthly Price Average'!F175)</f>
        <v>0</v>
      </c>
      <c r="G175" s="35">
        <f>('Monthly Price Average'!H175-'Monthly Price Average'!G175)</f>
        <v>0</v>
      </c>
      <c r="H175" s="35">
        <f>('Monthly Price Average'!I175-'Monthly Price Average'!H175)</f>
        <v>0</v>
      </c>
      <c r="I175" s="35">
        <f>('Monthly Price Average'!J175-'Monthly Price Average'!I175)</f>
        <v>0</v>
      </c>
      <c r="J175" s="35">
        <f>('Monthly Price Average'!K175-'Monthly Price Average'!J175)</f>
        <v>0</v>
      </c>
      <c r="K175" s="35">
        <f>('Monthly Price Average'!L175-'Monthly Price Average'!K175)</f>
        <v>0</v>
      </c>
      <c r="L175" s="35">
        <f>('Monthly Price Average'!M175-'Monthly Price Average'!L175)</f>
        <v>0</v>
      </c>
      <c r="M175" s="35">
        <f>('Monthly Price Average'!N175-'Monthly Price Average'!M175)</f>
        <v>0</v>
      </c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>
      <c r="A176" s="33" t="str">
        <f>Items!A178</f>
        <v/>
      </c>
      <c r="B176" s="35">
        <f>('Monthly Price Average'!C176-'Monthly Price Average'!B176)</f>
        <v>0</v>
      </c>
      <c r="C176" s="35">
        <f>('Monthly Price Average'!D176-'Monthly Price Average'!C176)</f>
        <v>0</v>
      </c>
      <c r="D176" s="35">
        <f>('Monthly Price Average'!E176-'Monthly Price Average'!D176)</f>
        <v>0</v>
      </c>
      <c r="E176" s="35">
        <f>('Monthly Price Average'!F176-'Monthly Price Average'!E176)</f>
        <v>0</v>
      </c>
      <c r="F176" s="35">
        <f>('Monthly Price Average'!G176-'Monthly Price Average'!F176)</f>
        <v>0</v>
      </c>
      <c r="G176" s="35">
        <f>('Monthly Price Average'!H176-'Monthly Price Average'!G176)</f>
        <v>0</v>
      </c>
      <c r="H176" s="35">
        <f>('Monthly Price Average'!I176-'Monthly Price Average'!H176)</f>
        <v>0</v>
      </c>
      <c r="I176" s="35">
        <f>('Monthly Price Average'!J176-'Monthly Price Average'!I176)</f>
        <v>0</v>
      </c>
      <c r="J176" s="35">
        <f>('Monthly Price Average'!K176-'Monthly Price Average'!J176)</f>
        <v>0</v>
      </c>
      <c r="K176" s="35">
        <f>('Monthly Price Average'!L176-'Monthly Price Average'!K176)</f>
        <v>0</v>
      </c>
      <c r="L176" s="35">
        <f>('Monthly Price Average'!M176-'Monthly Price Average'!L176)</f>
        <v>0</v>
      </c>
      <c r="M176" s="35">
        <f>('Monthly Price Average'!N176-'Monthly Price Average'!M176)</f>
        <v>0</v>
      </c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>
      <c r="A177" s="33" t="str">
        <f>Items!A179</f>
        <v/>
      </c>
      <c r="B177" s="35">
        <f>('Monthly Price Average'!C177-'Monthly Price Average'!B177)</f>
        <v>0</v>
      </c>
      <c r="C177" s="35">
        <f>('Monthly Price Average'!D177-'Monthly Price Average'!C177)</f>
        <v>0</v>
      </c>
      <c r="D177" s="35">
        <f>('Monthly Price Average'!E177-'Monthly Price Average'!D177)</f>
        <v>0</v>
      </c>
      <c r="E177" s="35">
        <f>('Monthly Price Average'!F177-'Monthly Price Average'!E177)</f>
        <v>0</v>
      </c>
      <c r="F177" s="35">
        <f>('Monthly Price Average'!G177-'Monthly Price Average'!F177)</f>
        <v>0</v>
      </c>
      <c r="G177" s="35">
        <f>('Monthly Price Average'!H177-'Monthly Price Average'!G177)</f>
        <v>0</v>
      </c>
      <c r="H177" s="35">
        <f>('Monthly Price Average'!I177-'Monthly Price Average'!H177)</f>
        <v>0</v>
      </c>
      <c r="I177" s="35">
        <f>('Monthly Price Average'!J177-'Monthly Price Average'!I177)</f>
        <v>0</v>
      </c>
      <c r="J177" s="35">
        <f>('Monthly Price Average'!K177-'Monthly Price Average'!J177)</f>
        <v>0</v>
      </c>
      <c r="K177" s="35">
        <f>('Monthly Price Average'!L177-'Monthly Price Average'!K177)</f>
        <v>0</v>
      </c>
      <c r="L177" s="35">
        <f>('Monthly Price Average'!M177-'Monthly Price Average'!L177)</f>
        <v>0</v>
      </c>
      <c r="M177" s="35">
        <f>('Monthly Price Average'!N177-'Monthly Price Average'!M177)</f>
        <v>0</v>
      </c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>
      <c r="A178" s="33" t="str">
        <f>Items!A180</f>
        <v/>
      </c>
      <c r="B178" s="35">
        <f>('Monthly Price Average'!C178-'Monthly Price Average'!B178)</f>
        <v>0</v>
      </c>
      <c r="C178" s="35">
        <f>('Monthly Price Average'!D178-'Monthly Price Average'!C178)</f>
        <v>0</v>
      </c>
      <c r="D178" s="35">
        <f>('Monthly Price Average'!E178-'Monthly Price Average'!D178)</f>
        <v>0</v>
      </c>
      <c r="E178" s="35">
        <f>('Monthly Price Average'!F178-'Monthly Price Average'!E178)</f>
        <v>0</v>
      </c>
      <c r="F178" s="35">
        <f>('Monthly Price Average'!G178-'Monthly Price Average'!F178)</f>
        <v>0</v>
      </c>
      <c r="G178" s="35">
        <f>('Monthly Price Average'!H178-'Monthly Price Average'!G178)</f>
        <v>0</v>
      </c>
      <c r="H178" s="35">
        <f>('Monthly Price Average'!I178-'Monthly Price Average'!H178)</f>
        <v>0</v>
      </c>
      <c r="I178" s="35">
        <f>('Monthly Price Average'!J178-'Monthly Price Average'!I178)</f>
        <v>0</v>
      </c>
      <c r="J178" s="35">
        <f>('Monthly Price Average'!K178-'Monthly Price Average'!J178)</f>
        <v>0</v>
      </c>
      <c r="K178" s="35">
        <f>('Monthly Price Average'!L178-'Monthly Price Average'!K178)</f>
        <v>0</v>
      </c>
      <c r="L178" s="35">
        <f>('Monthly Price Average'!M178-'Monthly Price Average'!L178)</f>
        <v>0</v>
      </c>
      <c r="M178" s="35">
        <f>('Monthly Price Average'!N178-'Monthly Price Average'!M178)</f>
        <v>0</v>
      </c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>
      <c r="A179" s="33" t="str">
        <f>Items!A181</f>
        <v/>
      </c>
      <c r="B179" s="35">
        <f>('Monthly Price Average'!C179-'Monthly Price Average'!B179)</f>
        <v>0</v>
      </c>
      <c r="C179" s="35">
        <f>('Monthly Price Average'!D179-'Monthly Price Average'!C179)</f>
        <v>0</v>
      </c>
      <c r="D179" s="35">
        <f>('Monthly Price Average'!E179-'Monthly Price Average'!D179)</f>
        <v>0</v>
      </c>
      <c r="E179" s="35">
        <f>('Monthly Price Average'!F179-'Monthly Price Average'!E179)</f>
        <v>0</v>
      </c>
      <c r="F179" s="35">
        <f>('Monthly Price Average'!G179-'Monthly Price Average'!F179)</f>
        <v>0</v>
      </c>
      <c r="G179" s="35">
        <f>('Monthly Price Average'!H179-'Monthly Price Average'!G179)</f>
        <v>0</v>
      </c>
      <c r="H179" s="35">
        <f>('Monthly Price Average'!I179-'Monthly Price Average'!H179)</f>
        <v>0</v>
      </c>
      <c r="I179" s="35">
        <f>('Monthly Price Average'!J179-'Monthly Price Average'!I179)</f>
        <v>0</v>
      </c>
      <c r="J179" s="35">
        <f>('Monthly Price Average'!K179-'Monthly Price Average'!J179)</f>
        <v>0</v>
      </c>
      <c r="K179" s="35">
        <f>('Monthly Price Average'!L179-'Monthly Price Average'!K179)</f>
        <v>0</v>
      </c>
      <c r="L179" s="35">
        <f>('Monthly Price Average'!M179-'Monthly Price Average'!L179)</f>
        <v>0</v>
      </c>
      <c r="M179" s="35">
        <f>('Monthly Price Average'!N179-'Monthly Price Average'!M179)</f>
        <v>0</v>
      </c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>
      <c r="A180" s="33" t="str">
        <f>Items!A182</f>
        <v/>
      </c>
      <c r="B180" s="35">
        <f>('Monthly Price Average'!C180-'Monthly Price Average'!B180)</f>
        <v>0</v>
      </c>
      <c r="C180" s="35">
        <f>('Monthly Price Average'!D180-'Monthly Price Average'!C180)</f>
        <v>0</v>
      </c>
      <c r="D180" s="35">
        <f>('Monthly Price Average'!E180-'Monthly Price Average'!D180)</f>
        <v>0</v>
      </c>
      <c r="E180" s="35">
        <f>('Monthly Price Average'!F180-'Monthly Price Average'!E180)</f>
        <v>0</v>
      </c>
      <c r="F180" s="35">
        <f>('Monthly Price Average'!G180-'Monthly Price Average'!F180)</f>
        <v>0</v>
      </c>
      <c r="G180" s="35">
        <f>('Monthly Price Average'!H180-'Monthly Price Average'!G180)</f>
        <v>0</v>
      </c>
      <c r="H180" s="35">
        <f>('Monthly Price Average'!I180-'Monthly Price Average'!H180)</f>
        <v>0</v>
      </c>
      <c r="I180" s="35">
        <f>('Monthly Price Average'!J180-'Monthly Price Average'!I180)</f>
        <v>0</v>
      </c>
      <c r="J180" s="35">
        <f>('Monthly Price Average'!K180-'Monthly Price Average'!J180)</f>
        <v>0</v>
      </c>
      <c r="K180" s="35">
        <f>('Monthly Price Average'!L180-'Monthly Price Average'!K180)</f>
        <v>0</v>
      </c>
      <c r="L180" s="35">
        <f>('Monthly Price Average'!M180-'Monthly Price Average'!L180)</f>
        <v>0</v>
      </c>
      <c r="M180" s="35">
        <f>('Monthly Price Average'!N180-'Monthly Price Average'!M180)</f>
        <v>0</v>
      </c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>
      <c r="A181" s="33" t="str">
        <f>Items!A183</f>
        <v/>
      </c>
      <c r="B181" s="35">
        <f>('Monthly Price Average'!C181-'Monthly Price Average'!B181)</f>
        <v>0</v>
      </c>
      <c r="C181" s="35">
        <f>('Monthly Price Average'!D181-'Monthly Price Average'!C181)</f>
        <v>0</v>
      </c>
      <c r="D181" s="35">
        <f>('Monthly Price Average'!E181-'Monthly Price Average'!D181)</f>
        <v>0</v>
      </c>
      <c r="E181" s="35">
        <f>('Monthly Price Average'!F181-'Monthly Price Average'!E181)</f>
        <v>0</v>
      </c>
      <c r="F181" s="35">
        <f>('Monthly Price Average'!G181-'Monthly Price Average'!F181)</f>
        <v>0</v>
      </c>
      <c r="G181" s="35">
        <f>('Monthly Price Average'!H181-'Monthly Price Average'!G181)</f>
        <v>0</v>
      </c>
      <c r="H181" s="35">
        <f>('Monthly Price Average'!I181-'Monthly Price Average'!H181)</f>
        <v>0</v>
      </c>
      <c r="I181" s="35">
        <f>('Monthly Price Average'!J181-'Monthly Price Average'!I181)</f>
        <v>0</v>
      </c>
      <c r="J181" s="35">
        <f>('Monthly Price Average'!K181-'Monthly Price Average'!J181)</f>
        <v>0</v>
      </c>
      <c r="K181" s="35">
        <f>('Monthly Price Average'!L181-'Monthly Price Average'!K181)</f>
        <v>0</v>
      </c>
      <c r="L181" s="35">
        <f>('Monthly Price Average'!M181-'Monthly Price Average'!L181)</f>
        <v>0</v>
      </c>
      <c r="M181" s="35">
        <f>('Monthly Price Average'!N181-'Monthly Price Average'!M181)</f>
        <v>0</v>
      </c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>
      <c r="A182" s="33" t="str">
        <f>Items!A184</f>
        <v/>
      </c>
      <c r="B182" s="35">
        <f>('Monthly Price Average'!C182-'Monthly Price Average'!B182)</f>
        <v>0</v>
      </c>
      <c r="C182" s="35">
        <f>('Monthly Price Average'!D182-'Monthly Price Average'!C182)</f>
        <v>0</v>
      </c>
      <c r="D182" s="35">
        <f>('Monthly Price Average'!E182-'Monthly Price Average'!D182)</f>
        <v>0</v>
      </c>
      <c r="E182" s="35">
        <f>('Monthly Price Average'!F182-'Monthly Price Average'!E182)</f>
        <v>0</v>
      </c>
      <c r="F182" s="35">
        <f>('Monthly Price Average'!G182-'Monthly Price Average'!F182)</f>
        <v>0</v>
      </c>
      <c r="G182" s="35">
        <f>('Monthly Price Average'!H182-'Monthly Price Average'!G182)</f>
        <v>0</v>
      </c>
      <c r="H182" s="35">
        <f>('Monthly Price Average'!I182-'Monthly Price Average'!H182)</f>
        <v>0</v>
      </c>
      <c r="I182" s="35">
        <f>('Monthly Price Average'!J182-'Monthly Price Average'!I182)</f>
        <v>0</v>
      </c>
      <c r="J182" s="35">
        <f>('Monthly Price Average'!K182-'Monthly Price Average'!J182)</f>
        <v>0</v>
      </c>
      <c r="K182" s="35">
        <f>('Monthly Price Average'!L182-'Monthly Price Average'!K182)</f>
        <v>0</v>
      </c>
      <c r="L182" s="35">
        <f>('Monthly Price Average'!M182-'Monthly Price Average'!L182)</f>
        <v>0</v>
      </c>
      <c r="M182" s="35">
        <f>('Monthly Price Average'!N182-'Monthly Price Average'!M182)</f>
        <v>0</v>
      </c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>
      <c r="A183" s="33" t="str">
        <f>Items!A185</f>
        <v/>
      </c>
      <c r="B183" s="35">
        <f>('Monthly Price Average'!C183-'Monthly Price Average'!B183)</f>
        <v>0</v>
      </c>
      <c r="C183" s="35">
        <f>('Monthly Price Average'!D183-'Monthly Price Average'!C183)</f>
        <v>0</v>
      </c>
      <c r="D183" s="35">
        <f>('Monthly Price Average'!E183-'Monthly Price Average'!D183)</f>
        <v>0</v>
      </c>
      <c r="E183" s="35">
        <f>('Monthly Price Average'!F183-'Monthly Price Average'!E183)</f>
        <v>0</v>
      </c>
      <c r="F183" s="35">
        <f>('Monthly Price Average'!G183-'Monthly Price Average'!F183)</f>
        <v>0</v>
      </c>
      <c r="G183" s="35">
        <f>('Monthly Price Average'!H183-'Monthly Price Average'!G183)</f>
        <v>0</v>
      </c>
      <c r="H183" s="35">
        <f>('Monthly Price Average'!I183-'Monthly Price Average'!H183)</f>
        <v>0</v>
      </c>
      <c r="I183" s="35">
        <f>('Monthly Price Average'!J183-'Monthly Price Average'!I183)</f>
        <v>0</v>
      </c>
      <c r="J183" s="35">
        <f>('Monthly Price Average'!K183-'Monthly Price Average'!J183)</f>
        <v>0</v>
      </c>
      <c r="K183" s="35">
        <f>('Monthly Price Average'!L183-'Monthly Price Average'!K183)</f>
        <v>0</v>
      </c>
      <c r="L183" s="35">
        <f>('Monthly Price Average'!M183-'Monthly Price Average'!L183)</f>
        <v>0</v>
      </c>
      <c r="M183" s="35">
        <f>('Monthly Price Average'!N183-'Monthly Price Average'!M183)</f>
        <v>0</v>
      </c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>
      <c r="A184" s="33" t="str">
        <f>Items!A186</f>
        <v/>
      </c>
      <c r="B184" s="35">
        <f>('Monthly Price Average'!C184-'Monthly Price Average'!B184)</f>
        <v>0</v>
      </c>
      <c r="C184" s="35">
        <f>('Monthly Price Average'!D184-'Monthly Price Average'!C184)</f>
        <v>0</v>
      </c>
      <c r="D184" s="35">
        <f>('Monthly Price Average'!E184-'Monthly Price Average'!D184)</f>
        <v>0</v>
      </c>
      <c r="E184" s="35">
        <f>('Monthly Price Average'!F184-'Monthly Price Average'!E184)</f>
        <v>0</v>
      </c>
      <c r="F184" s="35">
        <f>('Monthly Price Average'!G184-'Monthly Price Average'!F184)</f>
        <v>0</v>
      </c>
      <c r="G184" s="35">
        <f>('Monthly Price Average'!H184-'Monthly Price Average'!G184)</f>
        <v>0</v>
      </c>
      <c r="H184" s="35">
        <f>('Monthly Price Average'!I184-'Monthly Price Average'!H184)</f>
        <v>0</v>
      </c>
      <c r="I184" s="35">
        <f>('Monthly Price Average'!J184-'Monthly Price Average'!I184)</f>
        <v>0</v>
      </c>
      <c r="J184" s="35">
        <f>('Monthly Price Average'!K184-'Monthly Price Average'!J184)</f>
        <v>0</v>
      </c>
      <c r="K184" s="35">
        <f>('Monthly Price Average'!L184-'Monthly Price Average'!K184)</f>
        <v>0</v>
      </c>
      <c r="L184" s="35">
        <f>('Monthly Price Average'!M184-'Monthly Price Average'!L184)</f>
        <v>0</v>
      </c>
      <c r="M184" s="35">
        <f>('Monthly Price Average'!N184-'Monthly Price Average'!M184)</f>
        <v>0</v>
      </c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>
      <c r="A185" s="33" t="str">
        <f>Items!A187</f>
        <v/>
      </c>
      <c r="B185" s="35">
        <f>('Monthly Price Average'!C185-'Monthly Price Average'!B185)</f>
        <v>0</v>
      </c>
      <c r="C185" s="35">
        <f>('Monthly Price Average'!D185-'Monthly Price Average'!C185)</f>
        <v>0</v>
      </c>
      <c r="D185" s="35">
        <f>('Monthly Price Average'!E185-'Monthly Price Average'!D185)</f>
        <v>0</v>
      </c>
      <c r="E185" s="35">
        <f>('Monthly Price Average'!F185-'Monthly Price Average'!E185)</f>
        <v>0</v>
      </c>
      <c r="F185" s="35">
        <f>('Monthly Price Average'!G185-'Monthly Price Average'!F185)</f>
        <v>0</v>
      </c>
      <c r="G185" s="35">
        <f>('Monthly Price Average'!H185-'Monthly Price Average'!G185)</f>
        <v>0</v>
      </c>
      <c r="H185" s="35">
        <f>('Monthly Price Average'!I185-'Monthly Price Average'!H185)</f>
        <v>0</v>
      </c>
      <c r="I185" s="35">
        <f>('Monthly Price Average'!J185-'Monthly Price Average'!I185)</f>
        <v>0</v>
      </c>
      <c r="J185" s="35">
        <f>('Monthly Price Average'!K185-'Monthly Price Average'!J185)</f>
        <v>0</v>
      </c>
      <c r="K185" s="35">
        <f>('Monthly Price Average'!L185-'Monthly Price Average'!K185)</f>
        <v>0</v>
      </c>
      <c r="L185" s="35">
        <f>('Monthly Price Average'!M185-'Monthly Price Average'!L185)</f>
        <v>0</v>
      </c>
      <c r="M185" s="35">
        <f>('Monthly Price Average'!N185-'Monthly Price Average'!M185)</f>
        <v>0</v>
      </c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>
      <c r="A186" s="33" t="str">
        <f>Items!A188</f>
        <v/>
      </c>
      <c r="B186" s="35">
        <f>('Monthly Price Average'!C186-'Monthly Price Average'!B186)</f>
        <v>0</v>
      </c>
      <c r="C186" s="35">
        <f>('Monthly Price Average'!D186-'Monthly Price Average'!C186)</f>
        <v>0</v>
      </c>
      <c r="D186" s="35">
        <f>('Monthly Price Average'!E186-'Monthly Price Average'!D186)</f>
        <v>0</v>
      </c>
      <c r="E186" s="35">
        <f>('Monthly Price Average'!F186-'Monthly Price Average'!E186)</f>
        <v>0</v>
      </c>
      <c r="F186" s="35">
        <f>('Monthly Price Average'!G186-'Monthly Price Average'!F186)</f>
        <v>0</v>
      </c>
      <c r="G186" s="35">
        <f>('Monthly Price Average'!H186-'Monthly Price Average'!G186)</f>
        <v>0</v>
      </c>
      <c r="H186" s="35">
        <f>('Monthly Price Average'!I186-'Monthly Price Average'!H186)</f>
        <v>0</v>
      </c>
      <c r="I186" s="35">
        <f>('Monthly Price Average'!J186-'Monthly Price Average'!I186)</f>
        <v>0</v>
      </c>
      <c r="J186" s="35">
        <f>('Monthly Price Average'!K186-'Monthly Price Average'!J186)</f>
        <v>0</v>
      </c>
      <c r="K186" s="35">
        <f>('Monthly Price Average'!L186-'Monthly Price Average'!K186)</f>
        <v>0</v>
      </c>
      <c r="L186" s="35">
        <f>('Monthly Price Average'!M186-'Monthly Price Average'!L186)</f>
        <v>0</v>
      </c>
      <c r="M186" s="35">
        <f>('Monthly Price Average'!N186-'Monthly Price Average'!M186)</f>
        <v>0</v>
      </c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>
      <c r="A187" s="33" t="str">
        <f>Items!A189</f>
        <v/>
      </c>
      <c r="B187" s="35">
        <f>('Monthly Price Average'!C187-'Monthly Price Average'!B187)</f>
        <v>0</v>
      </c>
      <c r="C187" s="35">
        <f>('Monthly Price Average'!D187-'Monthly Price Average'!C187)</f>
        <v>0</v>
      </c>
      <c r="D187" s="35">
        <f>('Monthly Price Average'!E187-'Monthly Price Average'!D187)</f>
        <v>0</v>
      </c>
      <c r="E187" s="35">
        <f>('Monthly Price Average'!F187-'Monthly Price Average'!E187)</f>
        <v>0</v>
      </c>
      <c r="F187" s="35">
        <f>('Monthly Price Average'!G187-'Monthly Price Average'!F187)</f>
        <v>0</v>
      </c>
      <c r="G187" s="35">
        <f>('Monthly Price Average'!H187-'Monthly Price Average'!G187)</f>
        <v>0</v>
      </c>
      <c r="H187" s="35">
        <f>('Monthly Price Average'!I187-'Monthly Price Average'!H187)</f>
        <v>0</v>
      </c>
      <c r="I187" s="35">
        <f>('Monthly Price Average'!J187-'Monthly Price Average'!I187)</f>
        <v>0</v>
      </c>
      <c r="J187" s="35">
        <f>('Monthly Price Average'!K187-'Monthly Price Average'!J187)</f>
        <v>0</v>
      </c>
      <c r="K187" s="35">
        <f>('Monthly Price Average'!L187-'Monthly Price Average'!K187)</f>
        <v>0</v>
      </c>
      <c r="L187" s="35">
        <f>('Monthly Price Average'!M187-'Monthly Price Average'!L187)</f>
        <v>0</v>
      </c>
      <c r="M187" s="35">
        <f>('Monthly Price Average'!N187-'Monthly Price Average'!M187)</f>
        <v>0</v>
      </c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>
      <c r="A188" s="33" t="str">
        <f>Items!A190</f>
        <v/>
      </c>
      <c r="B188" s="35">
        <f>('Monthly Price Average'!C188-'Monthly Price Average'!B188)</f>
        <v>0</v>
      </c>
      <c r="C188" s="35">
        <f>('Monthly Price Average'!D188-'Monthly Price Average'!C188)</f>
        <v>0</v>
      </c>
      <c r="D188" s="35">
        <f>('Monthly Price Average'!E188-'Monthly Price Average'!D188)</f>
        <v>0</v>
      </c>
      <c r="E188" s="35">
        <f>('Monthly Price Average'!F188-'Monthly Price Average'!E188)</f>
        <v>0</v>
      </c>
      <c r="F188" s="35">
        <f>('Monthly Price Average'!G188-'Monthly Price Average'!F188)</f>
        <v>0</v>
      </c>
      <c r="G188" s="35">
        <f>('Monthly Price Average'!H188-'Monthly Price Average'!G188)</f>
        <v>0</v>
      </c>
      <c r="H188" s="35">
        <f>('Monthly Price Average'!I188-'Monthly Price Average'!H188)</f>
        <v>0</v>
      </c>
      <c r="I188" s="35">
        <f>('Monthly Price Average'!J188-'Monthly Price Average'!I188)</f>
        <v>0</v>
      </c>
      <c r="J188" s="35">
        <f>('Monthly Price Average'!K188-'Monthly Price Average'!J188)</f>
        <v>0</v>
      </c>
      <c r="K188" s="35">
        <f>('Monthly Price Average'!L188-'Monthly Price Average'!K188)</f>
        <v>0</v>
      </c>
      <c r="L188" s="35">
        <f>('Monthly Price Average'!M188-'Monthly Price Average'!L188)</f>
        <v>0</v>
      </c>
      <c r="M188" s="35">
        <f>('Monthly Price Average'!N188-'Monthly Price Average'!M188)</f>
        <v>0</v>
      </c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>
      <c r="A189" s="33" t="str">
        <f>Items!A191</f>
        <v/>
      </c>
      <c r="B189" s="35">
        <f>('Monthly Price Average'!C189-'Monthly Price Average'!B189)</f>
        <v>0</v>
      </c>
      <c r="C189" s="35">
        <f>('Monthly Price Average'!D189-'Monthly Price Average'!C189)</f>
        <v>0</v>
      </c>
      <c r="D189" s="35">
        <f>('Monthly Price Average'!E189-'Monthly Price Average'!D189)</f>
        <v>0</v>
      </c>
      <c r="E189" s="35">
        <f>('Monthly Price Average'!F189-'Monthly Price Average'!E189)</f>
        <v>0</v>
      </c>
      <c r="F189" s="35">
        <f>('Monthly Price Average'!G189-'Monthly Price Average'!F189)</f>
        <v>0</v>
      </c>
      <c r="G189" s="35">
        <f>('Monthly Price Average'!H189-'Monthly Price Average'!G189)</f>
        <v>0</v>
      </c>
      <c r="H189" s="35">
        <f>('Monthly Price Average'!I189-'Monthly Price Average'!H189)</f>
        <v>0</v>
      </c>
      <c r="I189" s="35">
        <f>('Monthly Price Average'!J189-'Monthly Price Average'!I189)</f>
        <v>0</v>
      </c>
      <c r="J189" s="35">
        <f>('Monthly Price Average'!K189-'Monthly Price Average'!J189)</f>
        <v>0</v>
      </c>
      <c r="K189" s="35">
        <f>('Monthly Price Average'!L189-'Monthly Price Average'!K189)</f>
        <v>0</v>
      </c>
      <c r="L189" s="35">
        <f>('Monthly Price Average'!M189-'Monthly Price Average'!L189)</f>
        <v>0</v>
      </c>
      <c r="M189" s="35">
        <f>('Monthly Price Average'!N189-'Monthly Price Average'!M189)</f>
        <v>0</v>
      </c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>
      <c r="A190" s="33" t="str">
        <f>Items!A192</f>
        <v/>
      </c>
      <c r="B190" s="35">
        <f>('Monthly Price Average'!C190-'Monthly Price Average'!B190)</f>
        <v>0</v>
      </c>
      <c r="C190" s="35">
        <f>('Monthly Price Average'!D190-'Monthly Price Average'!C190)</f>
        <v>0</v>
      </c>
      <c r="D190" s="35">
        <f>('Monthly Price Average'!E190-'Monthly Price Average'!D190)</f>
        <v>0</v>
      </c>
      <c r="E190" s="35">
        <f>('Monthly Price Average'!F190-'Monthly Price Average'!E190)</f>
        <v>0</v>
      </c>
      <c r="F190" s="35">
        <f>('Monthly Price Average'!G190-'Monthly Price Average'!F190)</f>
        <v>0</v>
      </c>
      <c r="G190" s="35">
        <f>('Monthly Price Average'!H190-'Monthly Price Average'!G190)</f>
        <v>0</v>
      </c>
      <c r="H190" s="35">
        <f>('Monthly Price Average'!I190-'Monthly Price Average'!H190)</f>
        <v>0</v>
      </c>
      <c r="I190" s="35">
        <f>('Monthly Price Average'!J190-'Monthly Price Average'!I190)</f>
        <v>0</v>
      </c>
      <c r="J190" s="35">
        <f>('Monthly Price Average'!K190-'Monthly Price Average'!J190)</f>
        <v>0</v>
      </c>
      <c r="K190" s="35">
        <f>('Monthly Price Average'!L190-'Monthly Price Average'!K190)</f>
        <v>0</v>
      </c>
      <c r="L190" s="35">
        <f>('Monthly Price Average'!M190-'Monthly Price Average'!L190)</f>
        <v>0</v>
      </c>
      <c r="M190" s="35">
        <f>('Monthly Price Average'!N190-'Monthly Price Average'!M190)</f>
        <v>0</v>
      </c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>
      <c r="A191" s="33" t="str">
        <f>Items!A193</f>
        <v/>
      </c>
      <c r="B191" s="35">
        <f>('Monthly Price Average'!C191-'Monthly Price Average'!B191)</f>
        <v>0</v>
      </c>
      <c r="C191" s="35">
        <f>('Monthly Price Average'!D191-'Monthly Price Average'!C191)</f>
        <v>0</v>
      </c>
      <c r="D191" s="35">
        <f>('Monthly Price Average'!E191-'Monthly Price Average'!D191)</f>
        <v>0</v>
      </c>
      <c r="E191" s="35">
        <f>('Monthly Price Average'!F191-'Monthly Price Average'!E191)</f>
        <v>0</v>
      </c>
      <c r="F191" s="35">
        <f>('Monthly Price Average'!G191-'Monthly Price Average'!F191)</f>
        <v>0</v>
      </c>
      <c r="G191" s="35">
        <f>('Monthly Price Average'!H191-'Monthly Price Average'!G191)</f>
        <v>0</v>
      </c>
      <c r="H191" s="35">
        <f>('Monthly Price Average'!I191-'Monthly Price Average'!H191)</f>
        <v>0</v>
      </c>
      <c r="I191" s="35">
        <f>('Monthly Price Average'!J191-'Monthly Price Average'!I191)</f>
        <v>0</v>
      </c>
      <c r="J191" s="35">
        <f>('Monthly Price Average'!K191-'Monthly Price Average'!J191)</f>
        <v>0</v>
      </c>
      <c r="K191" s="35">
        <f>('Monthly Price Average'!L191-'Monthly Price Average'!K191)</f>
        <v>0</v>
      </c>
      <c r="L191" s="35">
        <f>('Monthly Price Average'!M191-'Monthly Price Average'!L191)</f>
        <v>0</v>
      </c>
      <c r="M191" s="35">
        <f>('Monthly Price Average'!N191-'Monthly Price Average'!M191)</f>
        <v>0</v>
      </c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>
      <c r="A192" s="33" t="str">
        <f>Items!A194</f>
        <v/>
      </c>
      <c r="B192" s="35">
        <f>('Monthly Price Average'!C192-'Monthly Price Average'!B192)</f>
        <v>0</v>
      </c>
      <c r="C192" s="35">
        <f>('Monthly Price Average'!D192-'Monthly Price Average'!C192)</f>
        <v>0</v>
      </c>
      <c r="D192" s="35">
        <f>('Monthly Price Average'!E192-'Monthly Price Average'!D192)</f>
        <v>0</v>
      </c>
      <c r="E192" s="35">
        <f>('Monthly Price Average'!F192-'Monthly Price Average'!E192)</f>
        <v>0</v>
      </c>
      <c r="F192" s="35">
        <f>('Monthly Price Average'!G192-'Monthly Price Average'!F192)</f>
        <v>0</v>
      </c>
      <c r="G192" s="35">
        <f>('Monthly Price Average'!H192-'Monthly Price Average'!G192)</f>
        <v>0</v>
      </c>
      <c r="H192" s="35">
        <f>('Monthly Price Average'!I192-'Monthly Price Average'!H192)</f>
        <v>0</v>
      </c>
      <c r="I192" s="35">
        <f>('Monthly Price Average'!J192-'Monthly Price Average'!I192)</f>
        <v>0</v>
      </c>
      <c r="J192" s="35">
        <f>('Monthly Price Average'!K192-'Monthly Price Average'!J192)</f>
        <v>0</v>
      </c>
      <c r="K192" s="35">
        <f>('Monthly Price Average'!L192-'Monthly Price Average'!K192)</f>
        <v>0</v>
      </c>
      <c r="L192" s="35">
        <f>('Monthly Price Average'!M192-'Monthly Price Average'!L192)</f>
        <v>0</v>
      </c>
      <c r="M192" s="35">
        <f>('Monthly Price Average'!N192-'Monthly Price Average'!M192)</f>
        <v>0</v>
      </c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>
      <c r="A193" s="33" t="str">
        <f>Items!A195</f>
        <v/>
      </c>
      <c r="B193" s="35">
        <f>('Monthly Price Average'!C193-'Monthly Price Average'!B193)</f>
        <v>0</v>
      </c>
      <c r="C193" s="35">
        <f>('Monthly Price Average'!D193-'Monthly Price Average'!C193)</f>
        <v>0</v>
      </c>
      <c r="D193" s="35">
        <f>('Monthly Price Average'!E193-'Monthly Price Average'!D193)</f>
        <v>0</v>
      </c>
      <c r="E193" s="35">
        <f>('Monthly Price Average'!F193-'Monthly Price Average'!E193)</f>
        <v>0</v>
      </c>
      <c r="F193" s="35">
        <f>('Monthly Price Average'!G193-'Monthly Price Average'!F193)</f>
        <v>0</v>
      </c>
      <c r="G193" s="35">
        <f>('Monthly Price Average'!H193-'Monthly Price Average'!G193)</f>
        <v>0</v>
      </c>
      <c r="H193" s="35">
        <f>('Monthly Price Average'!I193-'Monthly Price Average'!H193)</f>
        <v>0</v>
      </c>
      <c r="I193" s="35">
        <f>('Monthly Price Average'!J193-'Monthly Price Average'!I193)</f>
        <v>0</v>
      </c>
      <c r="J193" s="35">
        <f>('Monthly Price Average'!K193-'Monthly Price Average'!J193)</f>
        <v>0</v>
      </c>
      <c r="K193" s="35">
        <f>('Monthly Price Average'!L193-'Monthly Price Average'!K193)</f>
        <v>0</v>
      </c>
      <c r="L193" s="35">
        <f>('Monthly Price Average'!M193-'Monthly Price Average'!L193)</f>
        <v>0</v>
      </c>
      <c r="M193" s="35">
        <f>('Monthly Price Average'!N193-'Monthly Price Average'!M193)</f>
        <v>0</v>
      </c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>
      <c r="A194" s="33" t="str">
        <f>Items!A196</f>
        <v/>
      </c>
      <c r="B194" s="35">
        <f>('Monthly Price Average'!C194-'Monthly Price Average'!B194)</f>
        <v>0</v>
      </c>
      <c r="C194" s="35">
        <f>('Monthly Price Average'!D194-'Monthly Price Average'!C194)</f>
        <v>0</v>
      </c>
      <c r="D194" s="35">
        <f>('Monthly Price Average'!E194-'Monthly Price Average'!D194)</f>
        <v>0</v>
      </c>
      <c r="E194" s="35">
        <f>('Monthly Price Average'!F194-'Monthly Price Average'!E194)</f>
        <v>0</v>
      </c>
      <c r="F194" s="35">
        <f>('Monthly Price Average'!G194-'Monthly Price Average'!F194)</f>
        <v>0</v>
      </c>
      <c r="G194" s="35">
        <f>('Monthly Price Average'!H194-'Monthly Price Average'!G194)</f>
        <v>0</v>
      </c>
      <c r="H194" s="35">
        <f>('Monthly Price Average'!I194-'Monthly Price Average'!H194)</f>
        <v>0</v>
      </c>
      <c r="I194" s="35">
        <f>('Monthly Price Average'!J194-'Monthly Price Average'!I194)</f>
        <v>0</v>
      </c>
      <c r="J194" s="35">
        <f>('Monthly Price Average'!K194-'Monthly Price Average'!J194)</f>
        <v>0</v>
      </c>
      <c r="K194" s="35">
        <f>('Monthly Price Average'!L194-'Monthly Price Average'!K194)</f>
        <v>0</v>
      </c>
      <c r="L194" s="35">
        <f>('Monthly Price Average'!M194-'Monthly Price Average'!L194)</f>
        <v>0</v>
      </c>
      <c r="M194" s="35">
        <f>('Monthly Price Average'!N194-'Monthly Price Average'!M194)</f>
        <v>0</v>
      </c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>
      <c r="A195" s="33" t="str">
        <f>Items!A197</f>
        <v/>
      </c>
      <c r="B195" s="35">
        <f>('Monthly Price Average'!C195-'Monthly Price Average'!B195)</f>
        <v>0</v>
      </c>
      <c r="C195" s="35">
        <f>('Monthly Price Average'!D195-'Monthly Price Average'!C195)</f>
        <v>0</v>
      </c>
      <c r="D195" s="35">
        <f>('Monthly Price Average'!E195-'Monthly Price Average'!D195)</f>
        <v>0</v>
      </c>
      <c r="E195" s="35">
        <f>('Monthly Price Average'!F195-'Monthly Price Average'!E195)</f>
        <v>0</v>
      </c>
      <c r="F195" s="35">
        <f>('Monthly Price Average'!G195-'Monthly Price Average'!F195)</f>
        <v>0</v>
      </c>
      <c r="G195" s="35">
        <f>('Monthly Price Average'!H195-'Monthly Price Average'!G195)</f>
        <v>0</v>
      </c>
      <c r="H195" s="35">
        <f>('Monthly Price Average'!I195-'Monthly Price Average'!H195)</f>
        <v>0</v>
      </c>
      <c r="I195" s="35">
        <f>('Monthly Price Average'!J195-'Monthly Price Average'!I195)</f>
        <v>0</v>
      </c>
      <c r="J195" s="35">
        <f>('Monthly Price Average'!K195-'Monthly Price Average'!J195)</f>
        <v>0</v>
      </c>
      <c r="K195" s="35">
        <f>('Monthly Price Average'!L195-'Monthly Price Average'!K195)</f>
        <v>0</v>
      </c>
      <c r="L195" s="35">
        <f>('Monthly Price Average'!M195-'Monthly Price Average'!L195)</f>
        <v>0</v>
      </c>
      <c r="M195" s="35">
        <f>('Monthly Price Average'!N195-'Monthly Price Average'!M195)</f>
        <v>0</v>
      </c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>
      <c r="A196" s="33" t="str">
        <f>Items!A198</f>
        <v/>
      </c>
      <c r="B196" s="35">
        <f>('Monthly Price Average'!C196-'Monthly Price Average'!B196)</f>
        <v>0</v>
      </c>
      <c r="C196" s="35">
        <f>('Monthly Price Average'!D196-'Monthly Price Average'!C196)</f>
        <v>0</v>
      </c>
      <c r="D196" s="35">
        <f>('Monthly Price Average'!E196-'Monthly Price Average'!D196)</f>
        <v>0</v>
      </c>
      <c r="E196" s="35">
        <f>('Monthly Price Average'!F196-'Monthly Price Average'!E196)</f>
        <v>0</v>
      </c>
      <c r="F196" s="35">
        <f>('Monthly Price Average'!G196-'Monthly Price Average'!F196)</f>
        <v>0</v>
      </c>
      <c r="G196" s="35">
        <f>('Monthly Price Average'!H196-'Monthly Price Average'!G196)</f>
        <v>0</v>
      </c>
      <c r="H196" s="35">
        <f>('Monthly Price Average'!I196-'Monthly Price Average'!H196)</f>
        <v>0</v>
      </c>
      <c r="I196" s="35">
        <f>('Monthly Price Average'!J196-'Monthly Price Average'!I196)</f>
        <v>0</v>
      </c>
      <c r="J196" s="35">
        <f>('Monthly Price Average'!K196-'Monthly Price Average'!J196)</f>
        <v>0</v>
      </c>
      <c r="K196" s="35">
        <f>('Monthly Price Average'!L196-'Monthly Price Average'!K196)</f>
        <v>0</v>
      </c>
      <c r="L196" s="35">
        <f>('Monthly Price Average'!M196-'Monthly Price Average'!L196)</f>
        <v>0</v>
      </c>
      <c r="M196" s="35">
        <f>('Monthly Price Average'!N196-'Monthly Price Average'!M196)</f>
        <v>0</v>
      </c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>
      <c r="A197" s="33" t="str">
        <f>Items!A199</f>
        <v/>
      </c>
      <c r="B197" s="35">
        <f>('Monthly Price Average'!C197-'Monthly Price Average'!B197)</f>
        <v>0</v>
      </c>
      <c r="C197" s="35">
        <f>('Monthly Price Average'!D197-'Monthly Price Average'!C197)</f>
        <v>0</v>
      </c>
      <c r="D197" s="35">
        <f>('Monthly Price Average'!E197-'Monthly Price Average'!D197)</f>
        <v>0</v>
      </c>
      <c r="E197" s="35">
        <f>('Monthly Price Average'!F197-'Monthly Price Average'!E197)</f>
        <v>0</v>
      </c>
      <c r="F197" s="35">
        <f>('Monthly Price Average'!G197-'Monthly Price Average'!F197)</f>
        <v>0</v>
      </c>
      <c r="G197" s="35">
        <f>('Monthly Price Average'!H197-'Monthly Price Average'!G197)</f>
        <v>0</v>
      </c>
      <c r="H197" s="35">
        <f>('Monthly Price Average'!I197-'Monthly Price Average'!H197)</f>
        <v>0</v>
      </c>
      <c r="I197" s="35">
        <f>('Monthly Price Average'!J197-'Monthly Price Average'!I197)</f>
        <v>0</v>
      </c>
      <c r="J197" s="35">
        <f>('Monthly Price Average'!K197-'Monthly Price Average'!J197)</f>
        <v>0</v>
      </c>
      <c r="K197" s="35">
        <f>('Monthly Price Average'!L197-'Monthly Price Average'!K197)</f>
        <v>0</v>
      </c>
      <c r="L197" s="35">
        <f>('Monthly Price Average'!M197-'Monthly Price Average'!L197)</f>
        <v>0</v>
      </c>
      <c r="M197" s="35">
        <f>('Monthly Price Average'!N197-'Monthly Price Average'!M197)</f>
        <v>0</v>
      </c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>
      <c r="A198" s="33" t="str">
        <f>Items!A200</f>
        <v/>
      </c>
      <c r="B198" s="35">
        <f>('Monthly Price Average'!C198-'Monthly Price Average'!B198)</f>
        <v>0</v>
      </c>
      <c r="C198" s="35">
        <f>('Monthly Price Average'!D198-'Monthly Price Average'!C198)</f>
        <v>0</v>
      </c>
      <c r="D198" s="35">
        <f>('Monthly Price Average'!E198-'Monthly Price Average'!D198)</f>
        <v>0</v>
      </c>
      <c r="E198" s="35">
        <f>('Monthly Price Average'!F198-'Monthly Price Average'!E198)</f>
        <v>0</v>
      </c>
      <c r="F198" s="35">
        <f>('Monthly Price Average'!G198-'Monthly Price Average'!F198)</f>
        <v>0</v>
      </c>
      <c r="G198" s="35">
        <f>('Monthly Price Average'!H198-'Monthly Price Average'!G198)</f>
        <v>0</v>
      </c>
      <c r="H198" s="35">
        <f>('Monthly Price Average'!I198-'Monthly Price Average'!H198)</f>
        <v>0</v>
      </c>
      <c r="I198" s="35">
        <f>('Monthly Price Average'!J198-'Monthly Price Average'!I198)</f>
        <v>0</v>
      </c>
      <c r="J198" s="35">
        <f>('Monthly Price Average'!K198-'Monthly Price Average'!J198)</f>
        <v>0</v>
      </c>
      <c r="K198" s="35">
        <f>('Monthly Price Average'!L198-'Monthly Price Average'!K198)</f>
        <v>0</v>
      </c>
      <c r="L198" s="35">
        <f>('Monthly Price Average'!M198-'Monthly Price Average'!L198)</f>
        <v>0</v>
      </c>
      <c r="M198" s="35">
        <f>('Monthly Price Average'!N198-'Monthly Price Average'!M198)</f>
        <v>0</v>
      </c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>
      <c r="A199" s="33" t="str">
        <f>Items!A201</f>
        <v/>
      </c>
      <c r="B199" s="35">
        <f>('Monthly Price Average'!C199-'Monthly Price Average'!B199)</f>
        <v>0</v>
      </c>
      <c r="C199" s="35">
        <f>('Monthly Price Average'!D199-'Monthly Price Average'!C199)</f>
        <v>0</v>
      </c>
      <c r="D199" s="35">
        <f>('Monthly Price Average'!E199-'Monthly Price Average'!D199)</f>
        <v>0</v>
      </c>
      <c r="E199" s="35">
        <f>('Monthly Price Average'!F199-'Monthly Price Average'!E199)</f>
        <v>0</v>
      </c>
      <c r="F199" s="35">
        <f>('Monthly Price Average'!G199-'Monthly Price Average'!F199)</f>
        <v>0</v>
      </c>
      <c r="G199" s="35">
        <f>('Monthly Price Average'!H199-'Monthly Price Average'!G199)</f>
        <v>0</v>
      </c>
      <c r="H199" s="35">
        <f>('Monthly Price Average'!I199-'Monthly Price Average'!H199)</f>
        <v>0</v>
      </c>
      <c r="I199" s="35">
        <f>('Monthly Price Average'!J199-'Monthly Price Average'!I199)</f>
        <v>0</v>
      </c>
      <c r="J199" s="35">
        <f>('Monthly Price Average'!K199-'Monthly Price Average'!J199)</f>
        <v>0</v>
      </c>
      <c r="K199" s="35">
        <f>('Monthly Price Average'!L199-'Monthly Price Average'!K199)</f>
        <v>0</v>
      </c>
      <c r="L199" s="35">
        <f>('Monthly Price Average'!M199-'Monthly Price Average'!L199)</f>
        <v>0</v>
      </c>
      <c r="M199" s="35">
        <f>('Monthly Price Average'!N199-'Monthly Price Average'!M199)</f>
        <v>0</v>
      </c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>
      <c r="A200" s="33" t="str">
        <f>Items!A202</f>
        <v/>
      </c>
      <c r="B200" s="35">
        <f>('Monthly Price Average'!C200-'Monthly Price Average'!B200)</f>
        <v>0</v>
      </c>
      <c r="C200" s="35">
        <f>('Monthly Price Average'!D200-'Monthly Price Average'!C200)</f>
        <v>0</v>
      </c>
      <c r="D200" s="35">
        <f>('Monthly Price Average'!E200-'Monthly Price Average'!D200)</f>
        <v>0</v>
      </c>
      <c r="E200" s="35">
        <f>('Monthly Price Average'!F200-'Monthly Price Average'!E200)</f>
        <v>0</v>
      </c>
      <c r="F200" s="35">
        <f>('Monthly Price Average'!G200-'Monthly Price Average'!F200)</f>
        <v>0</v>
      </c>
      <c r="G200" s="35">
        <f>('Monthly Price Average'!H200-'Monthly Price Average'!G200)</f>
        <v>0</v>
      </c>
      <c r="H200" s="35">
        <f>('Monthly Price Average'!I200-'Monthly Price Average'!H200)</f>
        <v>0</v>
      </c>
      <c r="I200" s="35">
        <f>('Monthly Price Average'!J200-'Monthly Price Average'!I200)</f>
        <v>0</v>
      </c>
      <c r="J200" s="35">
        <f>('Monthly Price Average'!K200-'Monthly Price Average'!J200)</f>
        <v>0</v>
      </c>
      <c r="K200" s="35">
        <f>('Monthly Price Average'!L200-'Monthly Price Average'!K200)</f>
        <v>0</v>
      </c>
      <c r="L200" s="35">
        <f>('Monthly Price Average'!M200-'Monthly Price Average'!L200)</f>
        <v>0</v>
      </c>
      <c r="M200" s="35">
        <f>('Monthly Price Average'!N200-'Monthly Price Average'!M200)</f>
        <v>0</v>
      </c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>
      <c r="A201" s="33" t="str">
        <f>Items!A203</f>
        <v/>
      </c>
      <c r="B201" s="35">
        <f>('Monthly Price Average'!C201-'Monthly Price Average'!B201)</f>
        <v>0</v>
      </c>
      <c r="C201" s="35">
        <f>('Monthly Price Average'!D201-'Monthly Price Average'!C201)</f>
        <v>0</v>
      </c>
      <c r="D201" s="35">
        <f>('Monthly Price Average'!E201-'Monthly Price Average'!D201)</f>
        <v>0</v>
      </c>
      <c r="E201" s="35">
        <f>('Monthly Price Average'!F201-'Monthly Price Average'!E201)</f>
        <v>0</v>
      </c>
      <c r="F201" s="35">
        <f>('Monthly Price Average'!G201-'Monthly Price Average'!F201)</f>
        <v>0</v>
      </c>
      <c r="G201" s="35">
        <f>('Monthly Price Average'!H201-'Monthly Price Average'!G201)</f>
        <v>0</v>
      </c>
      <c r="H201" s="35">
        <f>('Monthly Price Average'!I201-'Monthly Price Average'!H201)</f>
        <v>0</v>
      </c>
      <c r="I201" s="35">
        <f>('Monthly Price Average'!J201-'Monthly Price Average'!I201)</f>
        <v>0</v>
      </c>
      <c r="J201" s="35">
        <f>('Monthly Price Average'!K201-'Monthly Price Average'!J201)</f>
        <v>0</v>
      </c>
      <c r="K201" s="35">
        <f>('Monthly Price Average'!L201-'Monthly Price Average'!K201)</f>
        <v>0</v>
      </c>
      <c r="L201" s="35">
        <f>('Monthly Price Average'!M201-'Monthly Price Average'!L201)</f>
        <v>0</v>
      </c>
      <c r="M201" s="35">
        <f>('Monthly Price Average'!N201-'Monthly Price Average'!M201)</f>
        <v>0</v>
      </c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>
      <c r="A202" s="33" t="str">
        <f>Items!A204</f>
        <v/>
      </c>
      <c r="B202" s="35">
        <f>('Monthly Price Average'!C202-'Monthly Price Average'!B202)</f>
        <v>0</v>
      </c>
      <c r="C202" s="35">
        <f>('Monthly Price Average'!D202-'Monthly Price Average'!C202)</f>
        <v>0</v>
      </c>
      <c r="D202" s="35">
        <f>('Monthly Price Average'!E202-'Monthly Price Average'!D202)</f>
        <v>0</v>
      </c>
      <c r="E202" s="35">
        <f>('Monthly Price Average'!F202-'Monthly Price Average'!E202)</f>
        <v>0</v>
      </c>
      <c r="F202" s="35">
        <f>('Monthly Price Average'!G202-'Monthly Price Average'!F202)</f>
        <v>0</v>
      </c>
      <c r="G202" s="35">
        <f>('Monthly Price Average'!H202-'Monthly Price Average'!G202)</f>
        <v>0</v>
      </c>
      <c r="H202" s="35">
        <f>('Monthly Price Average'!I202-'Monthly Price Average'!H202)</f>
        <v>0</v>
      </c>
      <c r="I202" s="35">
        <f>('Monthly Price Average'!J202-'Monthly Price Average'!I202)</f>
        <v>0</v>
      </c>
      <c r="J202" s="35">
        <f>('Monthly Price Average'!K202-'Monthly Price Average'!J202)</f>
        <v>0</v>
      </c>
      <c r="K202" s="35">
        <f>('Monthly Price Average'!L202-'Monthly Price Average'!K202)</f>
        <v>0</v>
      </c>
      <c r="L202" s="35">
        <f>('Monthly Price Average'!M202-'Monthly Price Average'!L202)</f>
        <v>0</v>
      </c>
      <c r="M202" s="35">
        <f>('Monthly Price Average'!N202-'Monthly Price Average'!M202)</f>
        <v>0</v>
      </c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>
      <c r="A203" s="33" t="str">
        <f>Items!A205</f>
        <v/>
      </c>
      <c r="B203" s="35">
        <f>('Monthly Price Average'!C203-'Monthly Price Average'!B203)</f>
        <v>0</v>
      </c>
      <c r="C203" s="35">
        <f>('Monthly Price Average'!D203-'Monthly Price Average'!C203)</f>
        <v>0</v>
      </c>
      <c r="D203" s="35">
        <f>('Monthly Price Average'!E203-'Monthly Price Average'!D203)</f>
        <v>0</v>
      </c>
      <c r="E203" s="35">
        <f>('Monthly Price Average'!F203-'Monthly Price Average'!E203)</f>
        <v>0</v>
      </c>
      <c r="F203" s="35">
        <f>('Monthly Price Average'!G203-'Monthly Price Average'!F203)</f>
        <v>0</v>
      </c>
      <c r="G203" s="35">
        <f>('Monthly Price Average'!H203-'Monthly Price Average'!G203)</f>
        <v>0</v>
      </c>
      <c r="H203" s="35">
        <f>('Monthly Price Average'!I203-'Monthly Price Average'!H203)</f>
        <v>0</v>
      </c>
      <c r="I203" s="35">
        <f>('Monthly Price Average'!J203-'Monthly Price Average'!I203)</f>
        <v>0</v>
      </c>
      <c r="J203" s="35">
        <f>('Monthly Price Average'!K203-'Monthly Price Average'!J203)</f>
        <v>0</v>
      </c>
      <c r="K203" s="35">
        <f>('Monthly Price Average'!L203-'Monthly Price Average'!K203)</f>
        <v>0</v>
      </c>
      <c r="L203" s="35">
        <f>('Monthly Price Average'!M203-'Monthly Price Average'!L203)</f>
        <v>0</v>
      </c>
      <c r="M203" s="35">
        <f>('Monthly Price Average'!N203-'Monthly Price Average'!M203)</f>
        <v>0</v>
      </c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>
      <c r="A204" s="33" t="str">
        <f>Items!A206</f>
        <v/>
      </c>
      <c r="B204" s="35">
        <f>('Monthly Price Average'!C204-'Monthly Price Average'!B204)</f>
        <v>0</v>
      </c>
      <c r="C204" s="35">
        <f>('Monthly Price Average'!D204-'Monthly Price Average'!C204)</f>
        <v>0</v>
      </c>
      <c r="D204" s="35">
        <f>('Monthly Price Average'!E204-'Monthly Price Average'!D204)</f>
        <v>0</v>
      </c>
      <c r="E204" s="35">
        <f>('Monthly Price Average'!F204-'Monthly Price Average'!E204)</f>
        <v>0</v>
      </c>
      <c r="F204" s="35">
        <f>('Monthly Price Average'!G204-'Monthly Price Average'!F204)</f>
        <v>0</v>
      </c>
      <c r="G204" s="35">
        <f>('Monthly Price Average'!H204-'Monthly Price Average'!G204)</f>
        <v>0</v>
      </c>
      <c r="H204" s="35">
        <f>('Monthly Price Average'!I204-'Monthly Price Average'!H204)</f>
        <v>0</v>
      </c>
      <c r="I204" s="35">
        <f>('Monthly Price Average'!J204-'Monthly Price Average'!I204)</f>
        <v>0</v>
      </c>
      <c r="J204" s="35">
        <f>('Monthly Price Average'!K204-'Monthly Price Average'!J204)</f>
        <v>0</v>
      </c>
      <c r="K204" s="35">
        <f>('Monthly Price Average'!L204-'Monthly Price Average'!K204)</f>
        <v>0</v>
      </c>
      <c r="L204" s="35">
        <f>('Monthly Price Average'!M204-'Monthly Price Average'!L204)</f>
        <v>0</v>
      </c>
      <c r="M204" s="35">
        <f>('Monthly Price Average'!N204-'Monthly Price Average'!M204)</f>
        <v>0</v>
      </c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>
      <c r="A205" s="33" t="str">
        <f>Items!A207</f>
        <v/>
      </c>
      <c r="B205" s="35">
        <f>('Monthly Price Average'!C205-'Monthly Price Average'!B205)</f>
        <v>0</v>
      </c>
      <c r="C205" s="35">
        <f>('Monthly Price Average'!D205-'Monthly Price Average'!C205)</f>
        <v>0</v>
      </c>
      <c r="D205" s="35">
        <f>('Monthly Price Average'!E205-'Monthly Price Average'!D205)</f>
        <v>0</v>
      </c>
      <c r="E205" s="35">
        <f>('Monthly Price Average'!F205-'Monthly Price Average'!E205)</f>
        <v>0</v>
      </c>
      <c r="F205" s="35">
        <f>('Monthly Price Average'!G205-'Monthly Price Average'!F205)</f>
        <v>0</v>
      </c>
      <c r="G205" s="35">
        <f>('Monthly Price Average'!H205-'Monthly Price Average'!G205)</f>
        <v>0</v>
      </c>
      <c r="H205" s="35">
        <f>('Monthly Price Average'!I205-'Monthly Price Average'!H205)</f>
        <v>0</v>
      </c>
      <c r="I205" s="35">
        <f>('Monthly Price Average'!J205-'Monthly Price Average'!I205)</f>
        <v>0</v>
      </c>
      <c r="J205" s="35">
        <f>('Monthly Price Average'!K205-'Monthly Price Average'!J205)</f>
        <v>0</v>
      </c>
      <c r="K205" s="35">
        <f>('Monthly Price Average'!L205-'Monthly Price Average'!K205)</f>
        <v>0</v>
      </c>
      <c r="L205" s="35">
        <f>('Monthly Price Average'!M205-'Monthly Price Average'!L205)</f>
        <v>0</v>
      </c>
      <c r="M205" s="35">
        <f>('Monthly Price Average'!N205-'Monthly Price Average'!M205)</f>
        <v>0</v>
      </c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>
      <c r="A206" s="33" t="str">
        <f>Items!A208</f>
        <v/>
      </c>
      <c r="B206" s="35">
        <f>('Monthly Price Average'!C206-'Monthly Price Average'!B206)</f>
        <v>0</v>
      </c>
      <c r="C206" s="35">
        <f>('Monthly Price Average'!D206-'Monthly Price Average'!C206)</f>
        <v>0</v>
      </c>
      <c r="D206" s="35">
        <f>('Monthly Price Average'!E206-'Monthly Price Average'!D206)</f>
        <v>0</v>
      </c>
      <c r="E206" s="35">
        <f>('Monthly Price Average'!F206-'Monthly Price Average'!E206)</f>
        <v>0</v>
      </c>
      <c r="F206" s="35">
        <f>('Monthly Price Average'!G206-'Monthly Price Average'!F206)</f>
        <v>0</v>
      </c>
      <c r="G206" s="35">
        <f>('Monthly Price Average'!H206-'Monthly Price Average'!G206)</f>
        <v>0</v>
      </c>
      <c r="H206" s="35">
        <f>('Monthly Price Average'!I206-'Monthly Price Average'!H206)</f>
        <v>0</v>
      </c>
      <c r="I206" s="35">
        <f>('Monthly Price Average'!J206-'Monthly Price Average'!I206)</f>
        <v>0</v>
      </c>
      <c r="J206" s="35">
        <f>('Monthly Price Average'!K206-'Monthly Price Average'!J206)</f>
        <v>0</v>
      </c>
      <c r="K206" s="35">
        <f>('Monthly Price Average'!L206-'Monthly Price Average'!K206)</f>
        <v>0</v>
      </c>
      <c r="L206" s="35">
        <f>('Monthly Price Average'!M206-'Monthly Price Average'!L206)</f>
        <v>0</v>
      </c>
      <c r="M206" s="35">
        <f>('Monthly Price Average'!N206-'Monthly Price Average'!M206)</f>
        <v>0</v>
      </c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>
      <c r="A207" s="33" t="str">
        <f>Items!A209</f>
        <v/>
      </c>
      <c r="B207" s="35">
        <f>('Monthly Price Average'!C207-'Monthly Price Average'!B207)</f>
        <v>0</v>
      </c>
      <c r="C207" s="35">
        <f>('Monthly Price Average'!D207-'Monthly Price Average'!C207)</f>
        <v>0</v>
      </c>
      <c r="D207" s="35">
        <f>('Monthly Price Average'!E207-'Monthly Price Average'!D207)</f>
        <v>0</v>
      </c>
      <c r="E207" s="35">
        <f>('Monthly Price Average'!F207-'Monthly Price Average'!E207)</f>
        <v>0</v>
      </c>
      <c r="F207" s="35">
        <f>('Monthly Price Average'!G207-'Monthly Price Average'!F207)</f>
        <v>0</v>
      </c>
      <c r="G207" s="35">
        <f>('Monthly Price Average'!H207-'Monthly Price Average'!G207)</f>
        <v>0</v>
      </c>
      <c r="H207" s="35">
        <f>('Monthly Price Average'!I207-'Monthly Price Average'!H207)</f>
        <v>0</v>
      </c>
      <c r="I207" s="35">
        <f>('Monthly Price Average'!J207-'Monthly Price Average'!I207)</f>
        <v>0</v>
      </c>
      <c r="J207" s="35">
        <f>('Monthly Price Average'!K207-'Monthly Price Average'!J207)</f>
        <v>0</v>
      </c>
      <c r="K207" s="35">
        <f>('Monthly Price Average'!L207-'Monthly Price Average'!K207)</f>
        <v>0</v>
      </c>
      <c r="L207" s="35">
        <f>('Monthly Price Average'!M207-'Monthly Price Average'!L207)</f>
        <v>0</v>
      </c>
      <c r="M207" s="35">
        <f>('Monthly Price Average'!N207-'Monthly Price Average'!M207)</f>
        <v>0</v>
      </c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>
      <c r="A208" s="33" t="str">
        <f>Items!A210</f>
        <v/>
      </c>
      <c r="B208" s="35">
        <f>('Monthly Price Average'!C208-'Monthly Price Average'!B208)</f>
        <v>0</v>
      </c>
      <c r="C208" s="35">
        <f>('Monthly Price Average'!D208-'Monthly Price Average'!C208)</f>
        <v>0</v>
      </c>
      <c r="D208" s="35">
        <f>('Monthly Price Average'!E208-'Monthly Price Average'!D208)</f>
        <v>0</v>
      </c>
      <c r="E208" s="35">
        <f>('Monthly Price Average'!F208-'Monthly Price Average'!E208)</f>
        <v>0</v>
      </c>
      <c r="F208" s="35">
        <f>('Monthly Price Average'!G208-'Monthly Price Average'!F208)</f>
        <v>0</v>
      </c>
      <c r="G208" s="35">
        <f>('Monthly Price Average'!H208-'Monthly Price Average'!G208)</f>
        <v>0</v>
      </c>
      <c r="H208" s="35">
        <f>('Monthly Price Average'!I208-'Monthly Price Average'!H208)</f>
        <v>0</v>
      </c>
      <c r="I208" s="35">
        <f>('Monthly Price Average'!J208-'Monthly Price Average'!I208)</f>
        <v>0</v>
      </c>
      <c r="J208" s="35">
        <f>('Monthly Price Average'!K208-'Monthly Price Average'!J208)</f>
        <v>0</v>
      </c>
      <c r="K208" s="35">
        <f>('Monthly Price Average'!L208-'Monthly Price Average'!K208)</f>
        <v>0</v>
      </c>
      <c r="L208" s="35">
        <f>('Monthly Price Average'!M208-'Monthly Price Average'!L208)</f>
        <v>0</v>
      </c>
      <c r="M208" s="35">
        <f>('Monthly Price Average'!N208-'Monthly Price Average'!M208)</f>
        <v>0</v>
      </c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>
      <c r="A209" s="33" t="str">
        <f>Items!A211</f>
        <v/>
      </c>
      <c r="B209" s="35">
        <f>('Monthly Price Average'!C209-'Monthly Price Average'!B209)</f>
        <v>0</v>
      </c>
      <c r="C209" s="35">
        <f>('Monthly Price Average'!D209-'Monthly Price Average'!C209)</f>
        <v>0</v>
      </c>
      <c r="D209" s="35">
        <f>('Monthly Price Average'!E209-'Monthly Price Average'!D209)</f>
        <v>0</v>
      </c>
      <c r="E209" s="35">
        <f>('Monthly Price Average'!F209-'Monthly Price Average'!E209)</f>
        <v>0</v>
      </c>
      <c r="F209" s="35">
        <f>('Monthly Price Average'!G209-'Monthly Price Average'!F209)</f>
        <v>0</v>
      </c>
      <c r="G209" s="35">
        <f>('Monthly Price Average'!H209-'Monthly Price Average'!G209)</f>
        <v>0</v>
      </c>
      <c r="H209" s="35">
        <f>('Monthly Price Average'!I209-'Monthly Price Average'!H209)</f>
        <v>0</v>
      </c>
      <c r="I209" s="35">
        <f>('Monthly Price Average'!J209-'Monthly Price Average'!I209)</f>
        <v>0</v>
      </c>
      <c r="J209" s="35">
        <f>('Monthly Price Average'!K209-'Monthly Price Average'!J209)</f>
        <v>0</v>
      </c>
      <c r="K209" s="35">
        <f>('Monthly Price Average'!L209-'Monthly Price Average'!K209)</f>
        <v>0</v>
      </c>
      <c r="L209" s="35">
        <f>('Monthly Price Average'!M209-'Monthly Price Average'!L209)</f>
        <v>0</v>
      </c>
      <c r="M209" s="35">
        <f>('Monthly Price Average'!N209-'Monthly Price Average'!M209)</f>
        <v>0</v>
      </c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>
      <c r="A210" s="33" t="str">
        <f>Items!A212</f>
        <v/>
      </c>
      <c r="B210" s="35">
        <f>('Monthly Price Average'!C210-'Monthly Price Average'!B210)</f>
        <v>0</v>
      </c>
      <c r="C210" s="35">
        <f>('Monthly Price Average'!D210-'Monthly Price Average'!C210)</f>
        <v>0</v>
      </c>
      <c r="D210" s="35">
        <f>('Monthly Price Average'!E210-'Monthly Price Average'!D210)</f>
        <v>0</v>
      </c>
      <c r="E210" s="35">
        <f>('Monthly Price Average'!F210-'Monthly Price Average'!E210)</f>
        <v>0</v>
      </c>
      <c r="F210" s="35">
        <f>('Monthly Price Average'!G210-'Monthly Price Average'!F210)</f>
        <v>0</v>
      </c>
      <c r="G210" s="35">
        <f>('Monthly Price Average'!H210-'Monthly Price Average'!G210)</f>
        <v>0</v>
      </c>
      <c r="H210" s="35">
        <f>('Monthly Price Average'!I210-'Monthly Price Average'!H210)</f>
        <v>0</v>
      </c>
      <c r="I210" s="35">
        <f>('Monthly Price Average'!J210-'Monthly Price Average'!I210)</f>
        <v>0</v>
      </c>
      <c r="J210" s="35">
        <f>('Monthly Price Average'!K210-'Monthly Price Average'!J210)</f>
        <v>0</v>
      </c>
      <c r="K210" s="35">
        <f>('Monthly Price Average'!L210-'Monthly Price Average'!K210)</f>
        <v>0</v>
      </c>
      <c r="L210" s="35">
        <f>('Monthly Price Average'!M210-'Monthly Price Average'!L210)</f>
        <v>0</v>
      </c>
      <c r="M210" s="35">
        <f>('Monthly Price Average'!N210-'Monthly Price Average'!M210)</f>
        <v>0</v>
      </c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>
      <c r="A211" s="33" t="str">
        <f>Items!A213</f>
        <v/>
      </c>
      <c r="B211" s="35">
        <f>('Monthly Price Average'!C211-'Monthly Price Average'!B211)</f>
        <v>0</v>
      </c>
      <c r="C211" s="35">
        <f>('Monthly Price Average'!D211-'Monthly Price Average'!C211)</f>
        <v>0</v>
      </c>
      <c r="D211" s="35">
        <f>('Monthly Price Average'!E211-'Monthly Price Average'!D211)</f>
        <v>0</v>
      </c>
      <c r="E211" s="35">
        <f>('Monthly Price Average'!F211-'Monthly Price Average'!E211)</f>
        <v>0</v>
      </c>
      <c r="F211" s="35">
        <f>('Monthly Price Average'!G211-'Monthly Price Average'!F211)</f>
        <v>0</v>
      </c>
      <c r="G211" s="35">
        <f>('Monthly Price Average'!H211-'Monthly Price Average'!G211)</f>
        <v>0</v>
      </c>
      <c r="H211" s="35">
        <f>('Monthly Price Average'!I211-'Monthly Price Average'!H211)</f>
        <v>0</v>
      </c>
      <c r="I211" s="35">
        <f>('Monthly Price Average'!J211-'Monthly Price Average'!I211)</f>
        <v>0</v>
      </c>
      <c r="J211" s="35">
        <f>('Monthly Price Average'!K211-'Monthly Price Average'!J211)</f>
        <v>0</v>
      </c>
      <c r="K211" s="35">
        <f>('Monthly Price Average'!L211-'Monthly Price Average'!K211)</f>
        <v>0</v>
      </c>
      <c r="L211" s="35">
        <f>('Monthly Price Average'!M211-'Monthly Price Average'!L211)</f>
        <v>0</v>
      </c>
      <c r="M211" s="35">
        <f>('Monthly Price Average'!N211-'Monthly Price Average'!M211)</f>
        <v>0</v>
      </c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>
      <c r="A212" s="33" t="str">
        <f>Items!A214</f>
        <v/>
      </c>
      <c r="B212" s="35">
        <f>('Monthly Price Average'!C212-'Monthly Price Average'!B212)</f>
        <v>0</v>
      </c>
      <c r="C212" s="35">
        <f>('Monthly Price Average'!D212-'Monthly Price Average'!C212)</f>
        <v>0</v>
      </c>
      <c r="D212" s="35">
        <f>('Monthly Price Average'!E212-'Monthly Price Average'!D212)</f>
        <v>0</v>
      </c>
      <c r="E212" s="35">
        <f>('Monthly Price Average'!F212-'Monthly Price Average'!E212)</f>
        <v>0</v>
      </c>
      <c r="F212" s="35">
        <f>('Monthly Price Average'!G212-'Monthly Price Average'!F212)</f>
        <v>0</v>
      </c>
      <c r="G212" s="35">
        <f>('Monthly Price Average'!H212-'Monthly Price Average'!G212)</f>
        <v>0</v>
      </c>
      <c r="H212" s="35">
        <f>('Monthly Price Average'!I212-'Monthly Price Average'!H212)</f>
        <v>0</v>
      </c>
      <c r="I212" s="35">
        <f>('Monthly Price Average'!J212-'Monthly Price Average'!I212)</f>
        <v>0</v>
      </c>
      <c r="J212" s="35">
        <f>('Monthly Price Average'!K212-'Monthly Price Average'!J212)</f>
        <v>0</v>
      </c>
      <c r="K212" s="35">
        <f>('Monthly Price Average'!L212-'Monthly Price Average'!K212)</f>
        <v>0</v>
      </c>
      <c r="L212" s="35">
        <f>('Monthly Price Average'!M212-'Monthly Price Average'!L212)</f>
        <v>0</v>
      </c>
      <c r="M212" s="35">
        <f>('Monthly Price Average'!N212-'Monthly Price Average'!M212)</f>
        <v>0</v>
      </c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>
      <c r="A213" s="33" t="str">
        <f>Items!A215</f>
        <v/>
      </c>
      <c r="B213" s="35">
        <f>('Monthly Price Average'!C213-'Monthly Price Average'!B213)</f>
        <v>0</v>
      </c>
      <c r="C213" s="35">
        <f>('Monthly Price Average'!D213-'Monthly Price Average'!C213)</f>
        <v>0</v>
      </c>
      <c r="D213" s="35">
        <f>('Monthly Price Average'!E213-'Monthly Price Average'!D213)</f>
        <v>0</v>
      </c>
      <c r="E213" s="35">
        <f>('Monthly Price Average'!F213-'Monthly Price Average'!E213)</f>
        <v>0</v>
      </c>
      <c r="F213" s="35">
        <f>('Monthly Price Average'!G213-'Monthly Price Average'!F213)</f>
        <v>0</v>
      </c>
      <c r="G213" s="35">
        <f>('Monthly Price Average'!H213-'Monthly Price Average'!G213)</f>
        <v>0</v>
      </c>
      <c r="H213" s="35">
        <f>('Monthly Price Average'!I213-'Monthly Price Average'!H213)</f>
        <v>0</v>
      </c>
      <c r="I213" s="35">
        <f>('Monthly Price Average'!J213-'Monthly Price Average'!I213)</f>
        <v>0</v>
      </c>
      <c r="J213" s="35">
        <f>('Monthly Price Average'!K213-'Monthly Price Average'!J213)</f>
        <v>0</v>
      </c>
      <c r="K213" s="35">
        <f>('Monthly Price Average'!L213-'Monthly Price Average'!K213)</f>
        <v>0</v>
      </c>
      <c r="L213" s="35">
        <f>('Monthly Price Average'!M213-'Monthly Price Average'!L213)</f>
        <v>0</v>
      </c>
      <c r="M213" s="35">
        <f>('Monthly Price Average'!N213-'Monthly Price Average'!M213)</f>
        <v>0</v>
      </c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>
      <c r="A214" s="33" t="str">
        <f>Items!A216</f>
        <v/>
      </c>
      <c r="B214" s="35">
        <f>('Monthly Price Average'!C214-'Monthly Price Average'!B214)</f>
        <v>0</v>
      </c>
      <c r="C214" s="35">
        <f>('Monthly Price Average'!D214-'Monthly Price Average'!C214)</f>
        <v>0</v>
      </c>
      <c r="D214" s="35">
        <f>('Monthly Price Average'!E214-'Monthly Price Average'!D214)</f>
        <v>0</v>
      </c>
      <c r="E214" s="35">
        <f>('Monthly Price Average'!F214-'Monthly Price Average'!E214)</f>
        <v>0</v>
      </c>
      <c r="F214" s="35">
        <f>('Monthly Price Average'!G214-'Monthly Price Average'!F214)</f>
        <v>0</v>
      </c>
      <c r="G214" s="35">
        <f>('Monthly Price Average'!H214-'Monthly Price Average'!G214)</f>
        <v>0</v>
      </c>
      <c r="H214" s="35">
        <f>('Monthly Price Average'!I214-'Monthly Price Average'!H214)</f>
        <v>0</v>
      </c>
      <c r="I214" s="35">
        <f>('Monthly Price Average'!J214-'Monthly Price Average'!I214)</f>
        <v>0</v>
      </c>
      <c r="J214" s="35">
        <f>('Monthly Price Average'!K214-'Monthly Price Average'!J214)</f>
        <v>0</v>
      </c>
      <c r="K214" s="35">
        <f>('Monthly Price Average'!L214-'Monthly Price Average'!K214)</f>
        <v>0</v>
      </c>
      <c r="L214" s="35">
        <f>('Monthly Price Average'!M214-'Monthly Price Average'!L214)</f>
        <v>0</v>
      </c>
      <c r="M214" s="35">
        <f>('Monthly Price Average'!N214-'Monthly Price Average'!M214)</f>
        <v>0</v>
      </c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>
      <c r="A215" s="33" t="str">
        <f>Items!A217</f>
        <v/>
      </c>
      <c r="B215" s="35">
        <f>('Monthly Price Average'!C215-'Monthly Price Average'!B215)</f>
        <v>0</v>
      </c>
      <c r="C215" s="35">
        <f>('Monthly Price Average'!D215-'Monthly Price Average'!C215)</f>
        <v>0</v>
      </c>
      <c r="D215" s="35">
        <f>('Monthly Price Average'!E215-'Monthly Price Average'!D215)</f>
        <v>0</v>
      </c>
      <c r="E215" s="35">
        <f>('Monthly Price Average'!F215-'Monthly Price Average'!E215)</f>
        <v>0</v>
      </c>
      <c r="F215" s="35">
        <f>('Monthly Price Average'!G215-'Monthly Price Average'!F215)</f>
        <v>0</v>
      </c>
      <c r="G215" s="35">
        <f>('Monthly Price Average'!H215-'Monthly Price Average'!G215)</f>
        <v>0</v>
      </c>
      <c r="H215" s="35">
        <f>('Monthly Price Average'!I215-'Monthly Price Average'!H215)</f>
        <v>0</v>
      </c>
      <c r="I215" s="35">
        <f>('Monthly Price Average'!J215-'Monthly Price Average'!I215)</f>
        <v>0</v>
      </c>
      <c r="J215" s="35">
        <f>('Monthly Price Average'!K215-'Monthly Price Average'!J215)</f>
        <v>0</v>
      </c>
      <c r="K215" s="35">
        <f>('Monthly Price Average'!L215-'Monthly Price Average'!K215)</f>
        <v>0</v>
      </c>
      <c r="L215" s="35">
        <f>('Monthly Price Average'!M215-'Monthly Price Average'!L215)</f>
        <v>0</v>
      </c>
      <c r="M215" s="35">
        <f>('Monthly Price Average'!N215-'Monthly Price Average'!M215)</f>
        <v>0</v>
      </c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>
      <c r="A216" s="33" t="str">
        <f>Items!A218</f>
        <v/>
      </c>
      <c r="B216" s="35">
        <f>('Monthly Price Average'!C216-'Monthly Price Average'!B216)</f>
        <v>0</v>
      </c>
      <c r="C216" s="35">
        <f>('Monthly Price Average'!D216-'Monthly Price Average'!C216)</f>
        <v>0</v>
      </c>
      <c r="D216" s="35">
        <f>('Monthly Price Average'!E216-'Monthly Price Average'!D216)</f>
        <v>0</v>
      </c>
      <c r="E216" s="35">
        <f>('Monthly Price Average'!F216-'Monthly Price Average'!E216)</f>
        <v>0</v>
      </c>
      <c r="F216" s="35">
        <f>('Monthly Price Average'!G216-'Monthly Price Average'!F216)</f>
        <v>0</v>
      </c>
      <c r="G216" s="35">
        <f>('Monthly Price Average'!H216-'Monthly Price Average'!G216)</f>
        <v>0</v>
      </c>
      <c r="H216" s="35">
        <f>('Monthly Price Average'!I216-'Monthly Price Average'!H216)</f>
        <v>0</v>
      </c>
      <c r="I216" s="35">
        <f>('Monthly Price Average'!J216-'Monthly Price Average'!I216)</f>
        <v>0</v>
      </c>
      <c r="J216" s="35">
        <f>('Monthly Price Average'!K216-'Monthly Price Average'!J216)</f>
        <v>0</v>
      </c>
      <c r="K216" s="35">
        <f>('Monthly Price Average'!L216-'Monthly Price Average'!K216)</f>
        <v>0</v>
      </c>
      <c r="L216" s="35">
        <f>('Monthly Price Average'!M216-'Monthly Price Average'!L216)</f>
        <v>0</v>
      </c>
      <c r="M216" s="35">
        <f>('Monthly Price Average'!N216-'Monthly Price Average'!M216)</f>
        <v>0</v>
      </c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>
      <c r="A217" s="33" t="str">
        <f>Items!A219</f>
        <v/>
      </c>
      <c r="B217" s="35">
        <f>('Monthly Price Average'!C217-'Monthly Price Average'!B217)</f>
        <v>0</v>
      </c>
      <c r="C217" s="35">
        <f>('Monthly Price Average'!D217-'Monthly Price Average'!C217)</f>
        <v>0</v>
      </c>
      <c r="D217" s="35">
        <f>('Monthly Price Average'!E217-'Monthly Price Average'!D217)</f>
        <v>0</v>
      </c>
      <c r="E217" s="35">
        <f>('Monthly Price Average'!F217-'Monthly Price Average'!E217)</f>
        <v>0</v>
      </c>
      <c r="F217" s="35">
        <f>('Monthly Price Average'!G217-'Monthly Price Average'!F217)</f>
        <v>0</v>
      </c>
      <c r="G217" s="35">
        <f>('Monthly Price Average'!H217-'Monthly Price Average'!G217)</f>
        <v>0</v>
      </c>
      <c r="H217" s="35">
        <f>('Monthly Price Average'!I217-'Monthly Price Average'!H217)</f>
        <v>0</v>
      </c>
      <c r="I217" s="35">
        <f>('Monthly Price Average'!J217-'Monthly Price Average'!I217)</f>
        <v>0</v>
      </c>
      <c r="J217" s="35">
        <f>('Monthly Price Average'!K217-'Monthly Price Average'!J217)</f>
        <v>0</v>
      </c>
      <c r="K217" s="35">
        <f>('Monthly Price Average'!L217-'Monthly Price Average'!K217)</f>
        <v>0</v>
      </c>
      <c r="L217" s="35">
        <f>('Monthly Price Average'!M217-'Monthly Price Average'!L217)</f>
        <v>0</v>
      </c>
      <c r="M217" s="35">
        <f>('Monthly Price Average'!N217-'Monthly Price Average'!M217)</f>
        <v>0</v>
      </c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>
      <c r="A218" s="33" t="str">
        <f>Items!A220</f>
        <v/>
      </c>
      <c r="B218" s="35">
        <f>('Monthly Price Average'!C218-'Monthly Price Average'!B218)</f>
        <v>0</v>
      </c>
      <c r="C218" s="35">
        <f>('Monthly Price Average'!D218-'Monthly Price Average'!C218)</f>
        <v>0</v>
      </c>
      <c r="D218" s="35">
        <f>('Monthly Price Average'!E218-'Monthly Price Average'!D218)</f>
        <v>0</v>
      </c>
      <c r="E218" s="35">
        <f>('Monthly Price Average'!F218-'Monthly Price Average'!E218)</f>
        <v>0</v>
      </c>
      <c r="F218" s="35">
        <f>('Monthly Price Average'!G218-'Monthly Price Average'!F218)</f>
        <v>0</v>
      </c>
      <c r="G218" s="35">
        <f>('Monthly Price Average'!H218-'Monthly Price Average'!G218)</f>
        <v>0</v>
      </c>
      <c r="H218" s="35">
        <f>('Monthly Price Average'!I218-'Monthly Price Average'!H218)</f>
        <v>0</v>
      </c>
      <c r="I218" s="35">
        <f>('Monthly Price Average'!J218-'Monthly Price Average'!I218)</f>
        <v>0</v>
      </c>
      <c r="J218" s="35">
        <f>('Monthly Price Average'!K218-'Monthly Price Average'!J218)</f>
        <v>0</v>
      </c>
      <c r="K218" s="35">
        <f>('Monthly Price Average'!L218-'Monthly Price Average'!K218)</f>
        <v>0</v>
      </c>
      <c r="L218" s="35">
        <f>('Monthly Price Average'!M218-'Monthly Price Average'!L218)</f>
        <v>0</v>
      </c>
      <c r="M218" s="35">
        <f>('Monthly Price Average'!N218-'Monthly Price Average'!M218)</f>
        <v>0</v>
      </c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>
      <c r="A219" s="33" t="str">
        <f>Items!A221</f>
        <v/>
      </c>
      <c r="B219" s="35">
        <f>('Monthly Price Average'!C219-'Monthly Price Average'!B219)</f>
        <v>0</v>
      </c>
      <c r="C219" s="35">
        <f>('Monthly Price Average'!D219-'Monthly Price Average'!C219)</f>
        <v>0</v>
      </c>
      <c r="D219" s="35">
        <f>('Monthly Price Average'!E219-'Monthly Price Average'!D219)</f>
        <v>0</v>
      </c>
      <c r="E219" s="35">
        <f>('Monthly Price Average'!F219-'Monthly Price Average'!E219)</f>
        <v>0</v>
      </c>
      <c r="F219" s="35">
        <f>('Monthly Price Average'!G219-'Monthly Price Average'!F219)</f>
        <v>0</v>
      </c>
      <c r="G219" s="35">
        <f>('Monthly Price Average'!H219-'Monthly Price Average'!G219)</f>
        <v>0</v>
      </c>
      <c r="H219" s="35">
        <f>('Monthly Price Average'!I219-'Monthly Price Average'!H219)</f>
        <v>0</v>
      </c>
      <c r="I219" s="35">
        <f>('Monthly Price Average'!J219-'Monthly Price Average'!I219)</f>
        <v>0</v>
      </c>
      <c r="J219" s="35">
        <f>('Monthly Price Average'!K219-'Monthly Price Average'!J219)</f>
        <v>0</v>
      </c>
      <c r="K219" s="35">
        <f>('Monthly Price Average'!L219-'Monthly Price Average'!K219)</f>
        <v>0</v>
      </c>
      <c r="L219" s="35">
        <f>('Monthly Price Average'!M219-'Monthly Price Average'!L219)</f>
        <v>0</v>
      </c>
      <c r="M219" s="35">
        <f>('Monthly Price Average'!N219-'Monthly Price Average'!M219)</f>
        <v>0</v>
      </c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>
      <c r="A220" s="33" t="str">
        <f>Items!A222</f>
        <v/>
      </c>
      <c r="B220" s="35">
        <f>('Monthly Price Average'!C220-'Monthly Price Average'!B220)</f>
        <v>0</v>
      </c>
      <c r="C220" s="35">
        <f>('Monthly Price Average'!D220-'Monthly Price Average'!C220)</f>
        <v>0</v>
      </c>
      <c r="D220" s="35">
        <f>('Monthly Price Average'!E220-'Monthly Price Average'!D220)</f>
        <v>0</v>
      </c>
      <c r="E220" s="35">
        <f>('Monthly Price Average'!F220-'Monthly Price Average'!E220)</f>
        <v>0</v>
      </c>
      <c r="F220" s="35">
        <f>('Monthly Price Average'!G220-'Monthly Price Average'!F220)</f>
        <v>0</v>
      </c>
      <c r="G220" s="35">
        <f>('Monthly Price Average'!H220-'Monthly Price Average'!G220)</f>
        <v>0</v>
      </c>
      <c r="H220" s="35">
        <f>('Monthly Price Average'!I220-'Monthly Price Average'!H220)</f>
        <v>0</v>
      </c>
      <c r="I220" s="35">
        <f>('Monthly Price Average'!J220-'Monthly Price Average'!I220)</f>
        <v>0</v>
      </c>
      <c r="J220" s="35">
        <f>('Monthly Price Average'!K220-'Monthly Price Average'!J220)</f>
        <v>0</v>
      </c>
      <c r="K220" s="35">
        <f>('Monthly Price Average'!L220-'Monthly Price Average'!K220)</f>
        <v>0</v>
      </c>
      <c r="L220" s="35">
        <f>('Monthly Price Average'!M220-'Monthly Price Average'!L220)</f>
        <v>0</v>
      </c>
      <c r="M220" s="35">
        <f>('Monthly Price Average'!N220-'Monthly Price Average'!M220)</f>
        <v>0</v>
      </c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>
      <c r="A221" s="33" t="str">
        <f>Items!A223</f>
        <v/>
      </c>
      <c r="B221" s="35">
        <f>('Monthly Price Average'!C221-'Monthly Price Average'!B221)</f>
        <v>0</v>
      </c>
      <c r="C221" s="35">
        <f>('Monthly Price Average'!D221-'Monthly Price Average'!C221)</f>
        <v>0</v>
      </c>
      <c r="D221" s="35">
        <f>('Monthly Price Average'!E221-'Monthly Price Average'!D221)</f>
        <v>0</v>
      </c>
      <c r="E221" s="35">
        <f>('Monthly Price Average'!F221-'Monthly Price Average'!E221)</f>
        <v>0</v>
      </c>
      <c r="F221" s="35">
        <f>('Monthly Price Average'!G221-'Monthly Price Average'!F221)</f>
        <v>0</v>
      </c>
      <c r="G221" s="35">
        <f>('Monthly Price Average'!H221-'Monthly Price Average'!G221)</f>
        <v>0</v>
      </c>
      <c r="H221" s="35">
        <f>('Monthly Price Average'!I221-'Monthly Price Average'!H221)</f>
        <v>0</v>
      </c>
      <c r="I221" s="35">
        <f>('Monthly Price Average'!J221-'Monthly Price Average'!I221)</f>
        <v>0</v>
      </c>
      <c r="J221" s="35">
        <f>('Monthly Price Average'!K221-'Monthly Price Average'!J221)</f>
        <v>0</v>
      </c>
      <c r="K221" s="35">
        <f>('Monthly Price Average'!L221-'Monthly Price Average'!K221)</f>
        <v>0</v>
      </c>
      <c r="L221" s="35">
        <f>('Monthly Price Average'!M221-'Monthly Price Average'!L221)</f>
        <v>0</v>
      </c>
      <c r="M221" s="35">
        <f>('Monthly Price Average'!N221-'Monthly Price Average'!M221)</f>
        <v>0</v>
      </c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>
      <c r="A222" s="33" t="str">
        <f>Items!A224</f>
        <v/>
      </c>
      <c r="B222" s="35">
        <f>('Monthly Price Average'!C222-'Monthly Price Average'!B222)</f>
        <v>0</v>
      </c>
      <c r="C222" s="35">
        <f>('Monthly Price Average'!D222-'Monthly Price Average'!C222)</f>
        <v>0</v>
      </c>
      <c r="D222" s="35">
        <f>('Monthly Price Average'!E222-'Monthly Price Average'!D222)</f>
        <v>0</v>
      </c>
      <c r="E222" s="35">
        <f>('Monthly Price Average'!F222-'Monthly Price Average'!E222)</f>
        <v>0</v>
      </c>
      <c r="F222" s="35">
        <f>('Monthly Price Average'!G222-'Monthly Price Average'!F222)</f>
        <v>0</v>
      </c>
      <c r="G222" s="35">
        <f>('Monthly Price Average'!H222-'Monthly Price Average'!G222)</f>
        <v>0</v>
      </c>
      <c r="H222" s="35">
        <f>('Monthly Price Average'!I222-'Monthly Price Average'!H222)</f>
        <v>0</v>
      </c>
      <c r="I222" s="35">
        <f>('Monthly Price Average'!J222-'Monthly Price Average'!I222)</f>
        <v>0</v>
      </c>
      <c r="J222" s="35">
        <f>('Monthly Price Average'!K222-'Monthly Price Average'!J222)</f>
        <v>0</v>
      </c>
      <c r="K222" s="35">
        <f>('Monthly Price Average'!L222-'Monthly Price Average'!K222)</f>
        <v>0</v>
      </c>
      <c r="L222" s="35">
        <f>('Monthly Price Average'!M222-'Monthly Price Average'!L222)</f>
        <v>0</v>
      </c>
      <c r="M222" s="35">
        <f>('Monthly Price Average'!N222-'Monthly Price Average'!M222)</f>
        <v>0</v>
      </c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>
      <c r="A223" s="33" t="str">
        <f>Items!A225</f>
        <v/>
      </c>
      <c r="B223" s="35">
        <f>('Monthly Price Average'!C223-'Monthly Price Average'!B223)</f>
        <v>0</v>
      </c>
      <c r="C223" s="35">
        <f>('Monthly Price Average'!D223-'Monthly Price Average'!C223)</f>
        <v>0</v>
      </c>
      <c r="D223" s="35">
        <f>('Monthly Price Average'!E223-'Monthly Price Average'!D223)</f>
        <v>0</v>
      </c>
      <c r="E223" s="35">
        <f>('Monthly Price Average'!F223-'Monthly Price Average'!E223)</f>
        <v>0</v>
      </c>
      <c r="F223" s="35">
        <f>('Monthly Price Average'!G223-'Monthly Price Average'!F223)</f>
        <v>0</v>
      </c>
      <c r="G223" s="35">
        <f>('Monthly Price Average'!H223-'Monthly Price Average'!G223)</f>
        <v>0</v>
      </c>
      <c r="H223" s="35">
        <f>('Monthly Price Average'!I223-'Monthly Price Average'!H223)</f>
        <v>0</v>
      </c>
      <c r="I223" s="35">
        <f>('Monthly Price Average'!J223-'Monthly Price Average'!I223)</f>
        <v>0</v>
      </c>
      <c r="J223" s="35">
        <f>('Monthly Price Average'!K223-'Monthly Price Average'!J223)</f>
        <v>0</v>
      </c>
      <c r="K223" s="35">
        <f>('Monthly Price Average'!L223-'Monthly Price Average'!K223)</f>
        <v>0</v>
      </c>
      <c r="L223" s="35">
        <f>('Monthly Price Average'!M223-'Monthly Price Average'!L223)</f>
        <v>0</v>
      </c>
      <c r="M223" s="35">
        <f>('Monthly Price Average'!N223-'Monthly Price Average'!M223)</f>
        <v>0</v>
      </c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>
      <c r="A224" s="33" t="str">
        <f>Items!A226</f>
        <v/>
      </c>
      <c r="B224" s="35">
        <f>('Monthly Price Average'!C224-'Monthly Price Average'!B224)</f>
        <v>0</v>
      </c>
      <c r="C224" s="35">
        <f>('Monthly Price Average'!D224-'Monthly Price Average'!C224)</f>
        <v>0</v>
      </c>
      <c r="D224" s="35">
        <f>('Monthly Price Average'!E224-'Monthly Price Average'!D224)</f>
        <v>0</v>
      </c>
      <c r="E224" s="35">
        <f>('Monthly Price Average'!F224-'Monthly Price Average'!E224)</f>
        <v>0</v>
      </c>
      <c r="F224" s="35">
        <f>('Monthly Price Average'!G224-'Monthly Price Average'!F224)</f>
        <v>0</v>
      </c>
      <c r="G224" s="35">
        <f>('Monthly Price Average'!H224-'Monthly Price Average'!G224)</f>
        <v>0</v>
      </c>
      <c r="H224" s="35">
        <f>('Monthly Price Average'!I224-'Monthly Price Average'!H224)</f>
        <v>0</v>
      </c>
      <c r="I224" s="35">
        <f>('Monthly Price Average'!J224-'Monthly Price Average'!I224)</f>
        <v>0</v>
      </c>
      <c r="J224" s="35">
        <f>('Monthly Price Average'!K224-'Monthly Price Average'!J224)</f>
        <v>0</v>
      </c>
      <c r="K224" s="35">
        <f>('Monthly Price Average'!L224-'Monthly Price Average'!K224)</f>
        <v>0</v>
      </c>
      <c r="L224" s="35">
        <f>('Monthly Price Average'!M224-'Monthly Price Average'!L224)</f>
        <v>0</v>
      </c>
      <c r="M224" s="35">
        <f>('Monthly Price Average'!N224-'Monthly Price Average'!M224)</f>
        <v>0</v>
      </c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>
      <c r="A225" s="33" t="str">
        <f>Items!A227</f>
        <v/>
      </c>
      <c r="B225" s="35">
        <f>('Monthly Price Average'!C225-'Monthly Price Average'!B225)</f>
        <v>0</v>
      </c>
      <c r="C225" s="35">
        <f>('Monthly Price Average'!D225-'Monthly Price Average'!C225)</f>
        <v>0</v>
      </c>
      <c r="D225" s="35">
        <f>('Monthly Price Average'!E225-'Monthly Price Average'!D225)</f>
        <v>0</v>
      </c>
      <c r="E225" s="35">
        <f>('Monthly Price Average'!F225-'Monthly Price Average'!E225)</f>
        <v>0</v>
      </c>
      <c r="F225" s="35">
        <f>('Monthly Price Average'!G225-'Monthly Price Average'!F225)</f>
        <v>0</v>
      </c>
      <c r="G225" s="35">
        <f>('Monthly Price Average'!H225-'Monthly Price Average'!G225)</f>
        <v>0</v>
      </c>
      <c r="H225" s="35">
        <f>('Monthly Price Average'!I225-'Monthly Price Average'!H225)</f>
        <v>0</v>
      </c>
      <c r="I225" s="35">
        <f>('Monthly Price Average'!J225-'Monthly Price Average'!I225)</f>
        <v>0</v>
      </c>
      <c r="J225" s="35">
        <f>('Monthly Price Average'!K225-'Monthly Price Average'!J225)</f>
        <v>0</v>
      </c>
      <c r="K225" s="35">
        <f>('Monthly Price Average'!L225-'Monthly Price Average'!K225)</f>
        <v>0</v>
      </c>
      <c r="L225" s="35">
        <f>('Monthly Price Average'!M225-'Monthly Price Average'!L225)</f>
        <v>0</v>
      </c>
      <c r="M225" s="35">
        <f>('Monthly Price Average'!N225-'Monthly Price Average'!M225)</f>
        <v>0</v>
      </c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>
      <c r="A226" s="33" t="str">
        <f>Items!A228</f>
        <v/>
      </c>
      <c r="B226" s="35">
        <f>('Monthly Price Average'!C226-'Monthly Price Average'!B226)</f>
        <v>0</v>
      </c>
      <c r="C226" s="35">
        <f>('Monthly Price Average'!D226-'Monthly Price Average'!C226)</f>
        <v>0</v>
      </c>
      <c r="D226" s="35">
        <f>('Monthly Price Average'!E226-'Monthly Price Average'!D226)</f>
        <v>0</v>
      </c>
      <c r="E226" s="35">
        <f>('Monthly Price Average'!F226-'Monthly Price Average'!E226)</f>
        <v>0</v>
      </c>
      <c r="F226" s="35">
        <f>('Monthly Price Average'!G226-'Monthly Price Average'!F226)</f>
        <v>0</v>
      </c>
      <c r="G226" s="35">
        <f>('Monthly Price Average'!H226-'Monthly Price Average'!G226)</f>
        <v>0</v>
      </c>
      <c r="H226" s="35">
        <f>('Monthly Price Average'!I226-'Monthly Price Average'!H226)</f>
        <v>0</v>
      </c>
      <c r="I226" s="35">
        <f>('Monthly Price Average'!J226-'Monthly Price Average'!I226)</f>
        <v>0</v>
      </c>
      <c r="J226" s="35">
        <f>('Monthly Price Average'!K226-'Monthly Price Average'!J226)</f>
        <v>0</v>
      </c>
      <c r="K226" s="35">
        <f>('Monthly Price Average'!L226-'Monthly Price Average'!K226)</f>
        <v>0</v>
      </c>
      <c r="L226" s="35">
        <f>('Monthly Price Average'!M226-'Monthly Price Average'!L226)</f>
        <v>0</v>
      </c>
      <c r="M226" s="35">
        <f>('Monthly Price Average'!N226-'Monthly Price Average'!M226)</f>
        <v>0</v>
      </c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>
      <c r="A227" s="33" t="str">
        <f>Items!A229</f>
        <v/>
      </c>
      <c r="B227" s="35">
        <f>('Monthly Price Average'!C227-'Monthly Price Average'!B227)</f>
        <v>0</v>
      </c>
      <c r="C227" s="35">
        <f>('Monthly Price Average'!D227-'Monthly Price Average'!C227)</f>
        <v>0</v>
      </c>
      <c r="D227" s="35">
        <f>('Monthly Price Average'!E227-'Monthly Price Average'!D227)</f>
        <v>0</v>
      </c>
      <c r="E227" s="35">
        <f>('Monthly Price Average'!F227-'Monthly Price Average'!E227)</f>
        <v>0</v>
      </c>
      <c r="F227" s="35">
        <f>('Monthly Price Average'!G227-'Monthly Price Average'!F227)</f>
        <v>0</v>
      </c>
      <c r="G227" s="35">
        <f>('Monthly Price Average'!H227-'Monthly Price Average'!G227)</f>
        <v>0</v>
      </c>
      <c r="H227" s="35">
        <f>('Monthly Price Average'!I227-'Monthly Price Average'!H227)</f>
        <v>0</v>
      </c>
      <c r="I227" s="35">
        <f>('Monthly Price Average'!J227-'Monthly Price Average'!I227)</f>
        <v>0</v>
      </c>
      <c r="J227" s="35">
        <f>('Monthly Price Average'!K227-'Monthly Price Average'!J227)</f>
        <v>0</v>
      </c>
      <c r="K227" s="35">
        <f>('Monthly Price Average'!L227-'Monthly Price Average'!K227)</f>
        <v>0</v>
      </c>
      <c r="L227" s="35">
        <f>('Monthly Price Average'!M227-'Monthly Price Average'!L227)</f>
        <v>0</v>
      </c>
      <c r="M227" s="35">
        <f>('Monthly Price Average'!N227-'Monthly Price Average'!M227)</f>
        <v>0</v>
      </c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>
      <c r="A228" s="33" t="str">
        <f>Items!A230</f>
        <v/>
      </c>
      <c r="B228" s="35">
        <f>('Monthly Price Average'!C228-'Monthly Price Average'!B228)</f>
        <v>0</v>
      </c>
      <c r="C228" s="35">
        <f>('Monthly Price Average'!D228-'Monthly Price Average'!C228)</f>
        <v>0</v>
      </c>
      <c r="D228" s="35">
        <f>('Monthly Price Average'!E228-'Monthly Price Average'!D228)</f>
        <v>0</v>
      </c>
      <c r="E228" s="35">
        <f>('Monthly Price Average'!F228-'Monthly Price Average'!E228)</f>
        <v>0</v>
      </c>
      <c r="F228" s="35">
        <f>('Monthly Price Average'!G228-'Monthly Price Average'!F228)</f>
        <v>0</v>
      </c>
      <c r="G228" s="35">
        <f>('Monthly Price Average'!H228-'Monthly Price Average'!G228)</f>
        <v>0</v>
      </c>
      <c r="H228" s="35">
        <f>('Monthly Price Average'!I228-'Monthly Price Average'!H228)</f>
        <v>0</v>
      </c>
      <c r="I228" s="35">
        <f>('Monthly Price Average'!J228-'Monthly Price Average'!I228)</f>
        <v>0</v>
      </c>
      <c r="J228" s="35">
        <f>('Monthly Price Average'!K228-'Monthly Price Average'!J228)</f>
        <v>0</v>
      </c>
      <c r="K228" s="35">
        <f>('Monthly Price Average'!L228-'Monthly Price Average'!K228)</f>
        <v>0</v>
      </c>
      <c r="L228" s="35">
        <f>('Monthly Price Average'!M228-'Monthly Price Average'!L228)</f>
        <v>0</v>
      </c>
      <c r="M228" s="35">
        <f>('Monthly Price Average'!N228-'Monthly Price Average'!M228)</f>
        <v>0</v>
      </c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>
      <c r="A229" s="33" t="str">
        <f>Items!A231</f>
        <v/>
      </c>
      <c r="B229" s="35">
        <f>('Monthly Price Average'!C229-'Monthly Price Average'!B229)</f>
        <v>0</v>
      </c>
      <c r="C229" s="35">
        <f>('Monthly Price Average'!D229-'Monthly Price Average'!C229)</f>
        <v>0</v>
      </c>
      <c r="D229" s="35">
        <f>('Monthly Price Average'!E229-'Monthly Price Average'!D229)</f>
        <v>0</v>
      </c>
      <c r="E229" s="35">
        <f>('Monthly Price Average'!F229-'Monthly Price Average'!E229)</f>
        <v>0</v>
      </c>
      <c r="F229" s="35">
        <f>('Monthly Price Average'!G229-'Monthly Price Average'!F229)</f>
        <v>0</v>
      </c>
      <c r="G229" s="35">
        <f>('Monthly Price Average'!H229-'Monthly Price Average'!G229)</f>
        <v>0</v>
      </c>
      <c r="H229" s="35">
        <f>('Monthly Price Average'!I229-'Monthly Price Average'!H229)</f>
        <v>0</v>
      </c>
      <c r="I229" s="35">
        <f>('Monthly Price Average'!J229-'Monthly Price Average'!I229)</f>
        <v>0</v>
      </c>
      <c r="J229" s="35">
        <f>('Monthly Price Average'!K229-'Monthly Price Average'!J229)</f>
        <v>0</v>
      </c>
      <c r="K229" s="35">
        <f>('Monthly Price Average'!L229-'Monthly Price Average'!K229)</f>
        <v>0</v>
      </c>
      <c r="L229" s="35">
        <f>('Monthly Price Average'!M229-'Monthly Price Average'!L229)</f>
        <v>0</v>
      </c>
      <c r="M229" s="35">
        <f>('Monthly Price Average'!N229-'Monthly Price Average'!M229)</f>
        <v>0</v>
      </c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>
      <c r="A230" s="33" t="str">
        <f>Items!A232</f>
        <v/>
      </c>
      <c r="B230" s="35">
        <f>('Monthly Price Average'!C230-'Monthly Price Average'!B230)</f>
        <v>0</v>
      </c>
      <c r="C230" s="35">
        <f>('Monthly Price Average'!D230-'Monthly Price Average'!C230)</f>
        <v>0</v>
      </c>
      <c r="D230" s="35">
        <f>('Monthly Price Average'!E230-'Monthly Price Average'!D230)</f>
        <v>0</v>
      </c>
      <c r="E230" s="35">
        <f>('Monthly Price Average'!F230-'Monthly Price Average'!E230)</f>
        <v>0</v>
      </c>
      <c r="F230" s="35">
        <f>('Monthly Price Average'!G230-'Monthly Price Average'!F230)</f>
        <v>0</v>
      </c>
      <c r="G230" s="35">
        <f>('Monthly Price Average'!H230-'Monthly Price Average'!G230)</f>
        <v>0</v>
      </c>
      <c r="H230" s="35">
        <f>('Monthly Price Average'!I230-'Monthly Price Average'!H230)</f>
        <v>0</v>
      </c>
      <c r="I230" s="35">
        <f>('Monthly Price Average'!J230-'Monthly Price Average'!I230)</f>
        <v>0</v>
      </c>
      <c r="J230" s="35">
        <f>('Monthly Price Average'!K230-'Monthly Price Average'!J230)</f>
        <v>0</v>
      </c>
      <c r="K230" s="35">
        <f>('Monthly Price Average'!L230-'Monthly Price Average'!K230)</f>
        <v>0</v>
      </c>
      <c r="L230" s="35">
        <f>('Monthly Price Average'!M230-'Monthly Price Average'!L230)</f>
        <v>0</v>
      </c>
      <c r="M230" s="35">
        <f>('Monthly Price Average'!N230-'Monthly Price Average'!M230)</f>
        <v>0</v>
      </c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>
      <c r="A231" s="33" t="str">
        <f>Items!A233</f>
        <v/>
      </c>
      <c r="B231" s="35">
        <f>('Monthly Price Average'!C231-'Monthly Price Average'!B231)</f>
        <v>0</v>
      </c>
      <c r="C231" s="35">
        <f>('Monthly Price Average'!D231-'Monthly Price Average'!C231)</f>
        <v>0</v>
      </c>
      <c r="D231" s="35">
        <f>('Monthly Price Average'!E231-'Monthly Price Average'!D231)</f>
        <v>0</v>
      </c>
      <c r="E231" s="35">
        <f>('Monthly Price Average'!F231-'Monthly Price Average'!E231)</f>
        <v>0</v>
      </c>
      <c r="F231" s="35">
        <f>('Monthly Price Average'!G231-'Monthly Price Average'!F231)</f>
        <v>0</v>
      </c>
      <c r="G231" s="35">
        <f>('Monthly Price Average'!H231-'Monthly Price Average'!G231)</f>
        <v>0</v>
      </c>
      <c r="H231" s="35">
        <f>('Monthly Price Average'!I231-'Monthly Price Average'!H231)</f>
        <v>0</v>
      </c>
      <c r="I231" s="35">
        <f>('Monthly Price Average'!J231-'Monthly Price Average'!I231)</f>
        <v>0</v>
      </c>
      <c r="J231" s="35">
        <f>('Monthly Price Average'!K231-'Monthly Price Average'!J231)</f>
        <v>0</v>
      </c>
      <c r="K231" s="35">
        <f>('Monthly Price Average'!L231-'Monthly Price Average'!K231)</f>
        <v>0</v>
      </c>
      <c r="L231" s="35">
        <f>('Monthly Price Average'!M231-'Monthly Price Average'!L231)</f>
        <v>0</v>
      </c>
      <c r="M231" s="35">
        <f>('Monthly Price Average'!N231-'Monthly Price Average'!M231)</f>
        <v>0</v>
      </c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>
      <c r="A232" s="33" t="str">
        <f>Items!A234</f>
        <v/>
      </c>
      <c r="B232" s="35">
        <f>('Monthly Price Average'!C232-'Monthly Price Average'!B232)</f>
        <v>0</v>
      </c>
      <c r="C232" s="35">
        <f>('Monthly Price Average'!D232-'Monthly Price Average'!C232)</f>
        <v>0</v>
      </c>
      <c r="D232" s="35">
        <f>('Monthly Price Average'!E232-'Monthly Price Average'!D232)</f>
        <v>0</v>
      </c>
      <c r="E232" s="35">
        <f>('Monthly Price Average'!F232-'Monthly Price Average'!E232)</f>
        <v>0</v>
      </c>
      <c r="F232" s="35">
        <f>('Monthly Price Average'!G232-'Monthly Price Average'!F232)</f>
        <v>0</v>
      </c>
      <c r="G232" s="35">
        <f>('Monthly Price Average'!H232-'Monthly Price Average'!G232)</f>
        <v>0</v>
      </c>
      <c r="H232" s="35">
        <f>('Monthly Price Average'!I232-'Monthly Price Average'!H232)</f>
        <v>0</v>
      </c>
      <c r="I232" s="35">
        <f>('Monthly Price Average'!J232-'Monthly Price Average'!I232)</f>
        <v>0</v>
      </c>
      <c r="J232" s="35">
        <f>('Monthly Price Average'!K232-'Monthly Price Average'!J232)</f>
        <v>0</v>
      </c>
      <c r="K232" s="35">
        <f>('Monthly Price Average'!L232-'Monthly Price Average'!K232)</f>
        <v>0</v>
      </c>
      <c r="L232" s="35">
        <f>('Monthly Price Average'!M232-'Monthly Price Average'!L232)</f>
        <v>0</v>
      </c>
      <c r="M232" s="35">
        <f>('Monthly Price Average'!N232-'Monthly Price Average'!M232)</f>
        <v>0</v>
      </c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>
      <c r="A233" s="33" t="str">
        <f>Items!A235</f>
        <v/>
      </c>
      <c r="B233" s="35">
        <f>('Monthly Price Average'!C233-'Monthly Price Average'!B233)</f>
        <v>0</v>
      </c>
      <c r="C233" s="35">
        <f>('Monthly Price Average'!D233-'Monthly Price Average'!C233)</f>
        <v>0</v>
      </c>
      <c r="D233" s="35">
        <f>('Monthly Price Average'!E233-'Monthly Price Average'!D233)</f>
        <v>0</v>
      </c>
      <c r="E233" s="35">
        <f>('Monthly Price Average'!F233-'Monthly Price Average'!E233)</f>
        <v>0</v>
      </c>
      <c r="F233" s="35">
        <f>('Monthly Price Average'!G233-'Monthly Price Average'!F233)</f>
        <v>0</v>
      </c>
      <c r="G233" s="35">
        <f>('Monthly Price Average'!H233-'Monthly Price Average'!G233)</f>
        <v>0</v>
      </c>
      <c r="H233" s="35">
        <f>('Monthly Price Average'!I233-'Monthly Price Average'!H233)</f>
        <v>0</v>
      </c>
      <c r="I233" s="35">
        <f>('Monthly Price Average'!J233-'Monthly Price Average'!I233)</f>
        <v>0</v>
      </c>
      <c r="J233" s="35">
        <f>('Monthly Price Average'!K233-'Monthly Price Average'!J233)</f>
        <v>0</v>
      </c>
      <c r="K233" s="35">
        <f>('Monthly Price Average'!L233-'Monthly Price Average'!K233)</f>
        <v>0</v>
      </c>
      <c r="L233" s="35">
        <f>('Monthly Price Average'!M233-'Monthly Price Average'!L233)</f>
        <v>0</v>
      </c>
      <c r="M233" s="35">
        <f>('Monthly Price Average'!N233-'Monthly Price Average'!M233)</f>
        <v>0</v>
      </c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>
      <c r="A234" s="33" t="str">
        <f>Items!A236</f>
        <v/>
      </c>
      <c r="B234" s="35">
        <f>('Monthly Price Average'!C234-'Monthly Price Average'!B234)</f>
        <v>0</v>
      </c>
      <c r="C234" s="35">
        <f>('Monthly Price Average'!D234-'Monthly Price Average'!C234)</f>
        <v>0</v>
      </c>
      <c r="D234" s="35">
        <f>('Monthly Price Average'!E234-'Monthly Price Average'!D234)</f>
        <v>0</v>
      </c>
      <c r="E234" s="35">
        <f>('Monthly Price Average'!F234-'Monthly Price Average'!E234)</f>
        <v>0</v>
      </c>
      <c r="F234" s="35">
        <f>('Monthly Price Average'!G234-'Monthly Price Average'!F234)</f>
        <v>0</v>
      </c>
      <c r="G234" s="35">
        <f>('Monthly Price Average'!H234-'Monthly Price Average'!G234)</f>
        <v>0</v>
      </c>
      <c r="H234" s="35">
        <f>('Monthly Price Average'!I234-'Monthly Price Average'!H234)</f>
        <v>0</v>
      </c>
      <c r="I234" s="35">
        <f>('Monthly Price Average'!J234-'Monthly Price Average'!I234)</f>
        <v>0</v>
      </c>
      <c r="J234" s="35">
        <f>('Monthly Price Average'!K234-'Monthly Price Average'!J234)</f>
        <v>0</v>
      </c>
      <c r="K234" s="35">
        <f>('Monthly Price Average'!L234-'Monthly Price Average'!K234)</f>
        <v>0</v>
      </c>
      <c r="L234" s="35">
        <f>('Monthly Price Average'!M234-'Monthly Price Average'!L234)</f>
        <v>0</v>
      </c>
      <c r="M234" s="35">
        <f>('Monthly Price Average'!N234-'Monthly Price Average'!M234)</f>
        <v>0</v>
      </c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>
      <c r="A235" s="33" t="str">
        <f>Items!A237</f>
        <v/>
      </c>
      <c r="B235" s="35">
        <f>('Monthly Price Average'!C235-'Monthly Price Average'!B235)</f>
        <v>0</v>
      </c>
      <c r="C235" s="35">
        <f>('Monthly Price Average'!D235-'Monthly Price Average'!C235)</f>
        <v>0</v>
      </c>
      <c r="D235" s="35">
        <f>('Monthly Price Average'!E235-'Monthly Price Average'!D235)</f>
        <v>0</v>
      </c>
      <c r="E235" s="35">
        <f>('Monthly Price Average'!F235-'Monthly Price Average'!E235)</f>
        <v>0</v>
      </c>
      <c r="F235" s="35">
        <f>('Monthly Price Average'!G235-'Monthly Price Average'!F235)</f>
        <v>0</v>
      </c>
      <c r="G235" s="35">
        <f>('Monthly Price Average'!H235-'Monthly Price Average'!G235)</f>
        <v>0</v>
      </c>
      <c r="H235" s="35">
        <f>('Monthly Price Average'!I235-'Monthly Price Average'!H235)</f>
        <v>0</v>
      </c>
      <c r="I235" s="35">
        <f>('Monthly Price Average'!J235-'Monthly Price Average'!I235)</f>
        <v>0</v>
      </c>
      <c r="J235" s="35">
        <f>('Monthly Price Average'!K235-'Monthly Price Average'!J235)</f>
        <v>0</v>
      </c>
      <c r="K235" s="35">
        <f>('Monthly Price Average'!L235-'Monthly Price Average'!K235)</f>
        <v>0</v>
      </c>
      <c r="L235" s="35">
        <f>('Monthly Price Average'!M235-'Monthly Price Average'!L235)</f>
        <v>0</v>
      </c>
      <c r="M235" s="35">
        <f>('Monthly Price Average'!N235-'Monthly Price Average'!M235)</f>
        <v>0</v>
      </c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>
      <c r="A236" s="33" t="str">
        <f>Items!A238</f>
        <v/>
      </c>
      <c r="B236" s="35">
        <f>('Monthly Price Average'!C236-'Monthly Price Average'!B236)</f>
        <v>0</v>
      </c>
      <c r="C236" s="35">
        <f>('Monthly Price Average'!D236-'Monthly Price Average'!C236)</f>
        <v>0</v>
      </c>
      <c r="D236" s="35">
        <f>('Monthly Price Average'!E236-'Monthly Price Average'!D236)</f>
        <v>0</v>
      </c>
      <c r="E236" s="35">
        <f>('Monthly Price Average'!F236-'Monthly Price Average'!E236)</f>
        <v>0</v>
      </c>
      <c r="F236" s="35">
        <f>('Monthly Price Average'!G236-'Monthly Price Average'!F236)</f>
        <v>0</v>
      </c>
      <c r="G236" s="35">
        <f>('Monthly Price Average'!H236-'Monthly Price Average'!G236)</f>
        <v>0</v>
      </c>
      <c r="H236" s="35">
        <f>('Monthly Price Average'!I236-'Monthly Price Average'!H236)</f>
        <v>0</v>
      </c>
      <c r="I236" s="35">
        <f>('Monthly Price Average'!J236-'Monthly Price Average'!I236)</f>
        <v>0</v>
      </c>
      <c r="J236" s="35">
        <f>('Monthly Price Average'!K236-'Monthly Price Average'!J236)</f>
        <v>0</v>
      </c>
      <c r="K236" s="35">
        <f>('Monthly Price Average'!L236-'Monthly Price Average'!K236)</f>
        <v>0</v>
      </c>
      <c r="L236" s="35">
        <f>('Monthly Price Average'!M236-'Monthly Price Average'!L236)</f>
        <v>0</v>
      </c>
      <c r="M236" s="35">
        <f>('Monthly Price Average'!N236-'Monthly Price Average'!M236)</f>
        <v>0</v>
      </c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>
      <c r="A237" s="33" t="str">
        <f>Items!A239</f>
        <v/>
      </c>
      <c r="B237" s="35">
        <f>('Monthly Price Average'!C237-'Monthly Price Average'!B237)</f>
        <v>0</v>
      </c>
      <c r="C237" s="35">
        <f>('Monthly Price Average'!D237-'Monthly Price Average'!C237)</f>
        <v>0</v>
      </c>
      <c r="D237" s="35">
        <f>('Monthly Price Average'!E237-'Monthly Price Average'!D237)</f>
        <v>0</v>
      </c>
      <c r="E237" s="35">
        <f>('Monthly Price Average'!F237-'Monthly Price Average'!E237)</f>
        <v>0</v>
      </c>
      <c r="F237" s="35">
        <f>('Monthly Price Average'!G237-'Monthly Price Average'!F237)</f>
        <v>0</v>
      </c>
      <c r="G237" s="35">
        <f>('Monthly Price Average'!H237-'Monthly Price Average'!G237)</f>
        <v>0</v>
      </c>
      <c r="H237" s="35">
        <f>('Monthly Price Average'!I237-'Monthly Price Average'!H237)</f>
        <v>0</v>
      </c>
      <c r="I237" s="35">
        <f>('Monthly Price Average'!J237-'Monthly Price Average'!I237)</f>
        <v>0</v>
      </c>
      <c r="J237" s="35">
        <f>('Monthly Price Average'!K237-'Monthly Price Average'!J237)</f>
        <v>0</v>
      </c>
      <c r="K237" s="35">
        <f>('Monthly Price Average'!L237-'Monthly Price Average'!K237)</f>
        <v>0</v>
      </c>
      <c r="L237" s="35">
        <f>('Monthly Price Average'!M237-'Monthly Price Average'!L237)</f>
        <v>0</v>
      </c>
      <c r="M237" s="35">
        <f>('Monthly Price Average'!N237-'Monthly Price Average'!M237)</f>
        <v>0</v>
      </c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>
      <c r="A238" s="33" t="str">
        <f>Items!A240</f>
        <v/>
      </c>
      <c r="B238" s="35">
        <f>('Monthly Price Average'!C238-'Monthly Price Average'!B238)</f>
        <v>0</v>
      </c>
      <c r="C238" s="35">
        <f>('Monthly Price Average'!D238-'Monthly Price Average'!C238)</f>
        <v>0</v>
      </c>
      <c r="D238" s="35">
        <f>('Monthly Price Average'!E238-'Monthly Price Average'!D238)</f>
        <v>0</v>
      </c>
      <c r="E238" s="35">
        <f>('Monthly Price Average'!F238-'Monthly Price Average'!E238)</f>
        <v>0</v>
      </c>
      <c r="F238" s="35">
        <f>('Monthly Price Average'!G238-'Monthly Price Average'!F238)</f>
        <v>0</v>
      </c>
      <c r="G238" s="35">
        <f>('Monthly Price Average'!H238-'Monthly Price Average'!G238)</f>
        <v>0</v>
      </c>
      <c r="H238" s="35">
        <f>('Monthly Price Average'!I238-'Monthly Price Average'!H238)</f>
        <v>0</v>
      </c>
      <c r="I238" s="35">
        <f>('Monthly Price Average'!J238-'Monthly Price Average'!I238)</f>
        <v>0</v>
      </c>
      <c r="J238" s="35">
        <f>('Monthly Price Average'!K238-'Monthly Price Average'!J238)</f>
        <v>0</v>
      </c>
      <c r="K238" s="35">
        <f>('Monthly Price Average'!L238-'Monthly Price Average'!K238)</f>
        <v>0</v>
      </c>
      <c r="L238" s="35">
        <f>('Monthly Price Average'!M238-'Monthly Price Average'!L238)</f>
        <v>0</v>
      </c>
      <c r="M238" s="35">
        <f>('Monthly Price Average'!N238-'Monthly Price Average'!M238)</f>
        <v>0</v>
      </c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>
      <c r="A239" s="33" t="str">
        <f>Items!A241</f>
        <v/>
      </c>
      <c r="B239" s="35">
        <f>('Monthly Price Average'!C239-'Monthly Price Average'!B239)</f>
        <v>0</v>
      </c>
      <c r="C239" s="35">
        <f>('Monthly Price Average'!D239-'Monthly Price Average'!C239)</f>
        <v>0</v>
      </c>
      <c r="D239" s="35">
        <f>('Monthly Price Average'!E239-'Monthly Price Average'!D239)</f>
        <v>0</v>
      </c>
      <c r="E239" s="35">
        <f>('Monthly Price Average'!F239-'Monthly Price Average'!E239)</f>
        <v>0</v>
      </c>
      <c r="F239" s="35">
        <f>('Monthly Price Average'!G239-'Monthly Price Average'!F239)</f>
        <v>0</v>
      </c>
      <c r="G239" s="35">
        <f>('Monthly Price Average'!H239-'Monthly Price Average'!G239)</f>
        <v>0</v>
      </c>
      <c r="H239" s="35">
        <f>('Monthly Price Average'!I239-'Monthly Price Average'!H239)</f>
        <v>0</v>
      </c>
      <c r="I239" s="35">
        <f>('Monthly Price Average'!J239-'Monthly Price Average'!I239)</f>
        <v>0</v>
      </c>
      <c r="J239" s="35">
        <f>('Monthly Price Average'!K239-'Monthly Price Average'!J239)</f>
        <v>0</v>
      </c>
      <c r="K239" s="35">
        <f>('Monthly Price Average'!L239-'Monthly Price Average'!K239)</f>
        <v>0</v>
      </c>
      <c r="L239" s="35">
        <f>('Monthly Price Average'!M239-'Monthly Price Average'!L239)</f>
        <v>0</v>
      </c>
      <c r="M239" s="35">
        <f>('Monthly Price Average'!N239-'Monthly Price Average'!M239)</f>
        <v>0</v>
      </c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>
      <c r="A240" s="33" t="str">
        <f>Items!A242</f>
        <v/>
      </c>
      <c r="B240" s="35">
        <f>('Monthly Price Average'!C240-'Monthly Price Average'!B240)</f>
        <v>0</v>
      </c>
      <c r="C240" s="35">
        <f>('Monthly Price Average'!D240-'Monthly Price Average'!C240)</f>
        <v>0</v>
      </c>
      <c r="D240" s="35">
        <f>('Monthly Price Average'!E240-'Monthly Price Average'!D240)</f>
        <v>0</v>
      </c>
      <c r="E240" s="35">
        <f>('Monthly Price Average'!F240-'Monthly Price Average'!E240)</f>
        <v>0</v>
      </c>
      <c r="F240" s="35">
        <f>('Monthly Price Average'!G240-'Monthly Price Average'!F240)</f>
        <v>0</v>
      </c>
      <c r="G240" s="35">
        <f>('Monthly Price Average'!H240-'Monthly Price Average'!G240)</f>
        <v>0</v>
      </c>
      <c r="H240" s="35">
        <f>('Monthly Price Average'!I240-'Monthly Price Average'!H240)</f>
        <v>0</v>
      </c>
      <c r="I240" s="35">
        <f>('Monthly Price Average'!J240-'Monthly Price Average'!I240)</f>
        <v>0</v>
      </c>
      <c r="J240" s="35">
        <f>('Monthly Price Average'!K240-'Monthly Price Average'!J240)</f>
        <v>0</v>
      </c>
      <c r="K240" s="35">
        <f>('Monthly Price Average'!L240-'Monthly Price Average'!K240)</f>
        <v>0</v>
      </c>
      <c r="L240" s="35">
        <f>('Monthly Price Average'!M240-'Monthly Price Average'!L240)</f>
        <v>0</v>
      </c>
      <c r="M240" s="35">
        <f>('Monthly Price Average'!N240-'Monthly Price Average'!M240)</f>
        <v>0</v>
      </c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>
      <c r="A241" s="33" t="str">
        <f>Items!A243</f>
        <v/>
      </c>
      <c r="B241" s="35">
        <f>('Monthly Price Average'!C241-'Monthly Price Average'!B241)</f>
        <v>0</v>
      </c>
      <c r="C241" s="35">
        <f>('Monthly Price Average'!D241-'Monthly Price Average'!C241)</f>
        <v>0</v>
      </c>
      <c r="D241" s="35">
        <f>('Monthly Price Average'!E241-'Monthly Price Average'!D241)</f>
        <v>0</v>
      </c>
      <c r="E241" s="35">
        <f>('Monthly Price Average'!F241-'Monthly Price Average'!E241)</f>
        <v>0</v>
      </c>
      <c r="F241" s="35">
        <f>('Monthly Price Average'!G241-'Monthly Price Average'!F241)</f>
        <v>0</v>
      </c>
      <c r="G241" s="35">
        <f>('Monthly Price Average'!H241-'Monthly Price Average'!G241)</f>
        <v>0</v>
      </c>
      <c r="H241" s="35">
        <f>('Monthly Price Average'!I241-'Monthly Price Average'!H241)</f>
        <v>0</v>
      </c>
      <c r="I241" s="35">
        <f>('Monthly Price Average'!J241-'Monthly Price Average'!I241)</f>
        <v>0</v>
      </c>
      <c r="J241" s="35">
        <f>('Monthly Price Average'!K241-'Monthly Price Average'!J241)</f>
        <v>0</v>
      </c>
      <c r="K241" s="35">
        <f>('Monthly Price Average'!L241-'Monthly Price Average'!K241)</f>
        <v>0</v>
      </c>
      <c r="L241" s="35">
        <f>('Monthly Price Average'!M241-'Monthly Price Average'!L241)</f>
        <v>0</v>
      </c>
      <c r="M241" s="35">
        <f>('Monthly Price Average'!N241-'Monthly Price Average'!M241)</f>
        <v>0</v>
      </c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>
      <c r="A242" s="33" t="str">
        <f>Items!A244</f>
        <v/>
      </c>
      <c r="B242" s="35">
        <f>('Monthly Price Average'!C242-'Monthly Price Average'!B242)</f>
        <v>0</v>
      </c>
      <c r="C242" s="35">
        <f>('Monthly Price Average'!D242-'Monthly Price Average'!C242)</f>
        <v>0</v>
      </c>
      <c r="D242" s="35">
        <f>('Monthly Price Average'!E242-'Monthly Price Average'!D242)</f>
        <v>0</v>
      </c>
      <c r="E242" s="35">
        <f>('Monthly Price Average'!F242-'Monthly Price Average'!E242)</f>
        <v>0</v>
      </c>
      <c r="F242" s="35">
        <f>('Monthly Price Average'!G242-'Monthly Price Average'!F242)</f>
        <v>0</v>
      </c>
      <c r="G242" s="35">
        <f>('Monthly Price Average'!H242-'Monthly Price Average'!G242)</f>
        <v>0</v>
      </c>
      <c r="H242" s="35">
        <f>('Monthly Price Average'!I242-'Monthly Price Average'!H242)</f>
        <v>0</v>
      </c>
      <c r="I242" s="35">
        <f>('Monthly Price Average'!J242-'Monthly Price Average'!I242)</f>
        <v>0</v>
      </c>
      <c r="J242" s="35">
        <f>('Monthly Price Average'!K242-'Monthly Price Average'!J242)</f>
        <v>0</v>
      </c>
      <c r="K242" s="35">
        <f>('Monthly Price Average'!L242-'Monthly Price Average'!K242)</f>
        <v>0</v>
      </c>
      <c r="L242" s="35">
        <f>('Monthly Price Average'!M242-'Monthly Price Average'!L242)</f>
        <v>0</v>
      </c>
      <c r="M242" s="35">
        <f>('Monthly Price Average'!N242-'Monthly Price Average'!M242)</f>
        <v>0</v>
      </c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>
      <c r="A243" s="33" t="str">
        <f>Items!A245</f>
        <v/>
      </c>
      <c r="B243" s="35">
        <f>('Monthly Price Average'!C243-'Monthly Price Average'!B243)</f>
        <v>0</v>
      </c>
      <c r="C243" s="35">
        <f>('Monthly Price Average'!D243-'Monthly Price Average'!C243)</f>
        <v>0</v>
      </c>
      <c r="D243" s="35">
        <f>('Monthly Price Average'!E243-'Monthly Price Average'!D243)</f>
        <v>0</v>
      </c>
      <c r="E243" s="35">
        <f>('Monthly Price Average'!F243-'Monthly Price Average'!E243)</f>
        <v>0</v>
      </c>
      <c r="F243" s="35">
        <f>('Monthly Price Average'!G243-'Monthly Price Average'!F243)</f>
        <v>0</v>
      </c>
      <c r="G243" s="35">
        <f>('Monthly Price Average'!H243-'Monthly Price Average'!G243)</f>
        <v>0</v>
      </c>
      <c r="H243" s="35">
        <f>('Monthly Price Average'!I243-'Monthly Price Average'!H243)</f>
        <v>0</v>
      </c>
      <c r="I243" s="35">
        <f>('Monthly Price Average'!J243-'Monthly Price Average'!I243)</f>
        <v>0</v>
      </c>
      <c r="J243" s="35">
        <f>('Monthly Price Average'!K243-'Monthly Price Average'!J243)</f>
        <v>0</v>
      </c>
      <c r="K243" s="35">
        <f>('Monthly Price Average'!L243-'Monthly Price Average'!K243)</f>
        <v>0</v>
      </c>
      <c r="L243" s="35">
        <f>('Monthly Price Average'!M243-'Monthly Price Average'!L243)</f>
        <v>0</v>
      </c>
      <c r="M243" s="35">
        <f>('Monthly Price Average'!N243-'Monthly Price Average'!M243)</f>
        <v>0</v>
      </c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>
      <c r="A244" s="33" t="str">
        <f>Items!A246</f>
        <v/>
      </c>
      <c r="B244" s="35">
        <f>('Monthly Price Average'!C244-'Monthly Price Average'!B244)</f>
        <v>0</v>
      </c>
      <c r="C244" s="35">
        <f>('Monthly Price Average'!D244-'Monthly Price Average'!C244)</f>
        <v>0</v>
      </c>
      <c r="D244" s="35">
        <f>('Monthly Price Average'!E244-'Monthly Price Average'!D244)</f>
        <v>0</v>
      </c>
      <c r="E244" s="35">
        <f>('Monthly Price Average'!F244-'Monthly Price Average'!E244)</f>
        <v>0</v>
      </c>
      <c r="F244" s="35">
        <f>('Monthly Price Average'!G244-'Monthly Price Average'!F244)</f>
        <v>0</v>
      </c>
      <c r="G244" s="35">
        <f>('Monthly Price Average'!H244-'Monthly Price Average'!G244)</f>
        <v>0</v>
      </c>
      <c r="H244" s="35">
        <f>('Monthly Price Average'!I244-'Monthly Price Average'!H244)</f>
        <v>0</v>
      </c>
      <c r="I244" s="35">
        <f>('Monthly Price Average'!J244-'Monthly Price Average'!I244)</f>
        <v>0</v>
      </c>
      <c r="J244" s="35">
        <f>('Monthly Price Average'!K244-'Monthly Price Average'!J244)</f>
        <v>0</v>
      </c>
      <c r="K244" s="35">
        <f>('Monthly Price Average'!L244-'Monthly Price Average'!K244)</f>
        <v>0</v>
      </c>
      <c r="L244" s="35">
        <f>('Monthly Price Average'!M244-'Monthly Price Average'!L244)</f>
        <v>0</v>
      </c>
      <c r="M244" s="35">
        <f>('Monthly Price Average'!N244-'Monthly Price Average'!M244)</f>
        <v>0</v>
      </c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>
      <c r="A245" s="33" t="str">
        <f>Items!A247</f>
        <v/>
      </c>
      <c r="B245" s="35">
        <f>('Monthly Price Average'!C245-'Monthly Price Average'!B245)</f>
        <v>0</v>
      </c>
      <c r="C245" s="35">
        <f>('Monthly Price Average'!D245-'Monthly Price Average'!C245)</f>
        <v>0</v>
      </c>
      <c r="D245" s="35">
        <f>('Monthly Price Average'!E245-'Monthly Price Average'!D245)</f>
        <v>0</v>
      </c>
      <c r="E245" s="35">
        <f>('Monthly Price Average'!F245-'Monthly Price Average'!E245)</f>
        <v>0</v>
      </c>
      <c r="F245" s="35">
        <f>('Monthly Price Average'!G245-'Monthly Price Average'!F245)</f>
        <v>0</v>
      </c>
      <c r="G245" s="35">
        <f>('Monthly Price Average'!H245-'Monthly Price Average'!G245)</f>
        <v>0</v>
      </c>
      <c r="H245" s="35">
        <f>('Monthly Price Average'!I245-'Monthly Price Average'!H245)</f>
        <v>0</v>
      </c>
      <c r="I245" s="35">
        <f>('Monthly Price Average'!J245-'Monthly Price Average'!I245)</f>
        <v>0</v>
      </c>
      <c r="J245" s="35">
        <f>('Monthly Price Average'!K245-'Monthly Price Average'!J245)</f>
        <v>0</v>
      </c>
      <c r="K245" s="35">
        <f>('Monthly Price Average'!L245-'Monthly Price Average'!K245)</f>
        <v>0</v>
      </c>
      <c r="L245" s="35">
        <f>('Monthly Price Average'!M245-'Monthly Price Average'!L245)</f>
        <v>0</v>
      </c>
      <c r="M245" s="35">
        <f>('Monthly Price Average'!N245-'Monthly Price Average'!M245)</f>
        <v>0</v>
      </c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>
      <c r="A246" s="33" t="str">
        <f>Items!A248</f>
        <v/>
      </c>
      <c r="B246" s="35">
        <f>('Monthly Price Average'!C246-'Monthly Price Average'!B246)</f>
        <v>0</v>
      </c>
      <c r="C246" s="35">
        <f>('Monthly Price Average'!D246-'Monthly Price Average'!C246)</f>
        <v>0</v>
      </c>
      <c r="D246" s="35">
        <f>('Monthly Price Average'!E246-'Monthly Price Average'!D246)</f>
        <v>0</v>
      </c>
      <c r="E246" s="35">
        <f>('Monthly Price Average'!F246-'Monthly Price Average'!E246)</f>
        <v>0</v>
      </c>
      <c r="F246" s="35">
        <f>('Monthly Price Average'!G246-'Monthly Price Average'!F246)</f>
        <v>0</v>
      </c>
      <c r="G246" s="35">
        <f>('Monthly Price Average'!H246-'Monthly Price Average'!G246)</f>
        <v>0</v>
      </c>
      <c r="H246" s="35">
        <f>('Monthly Price Average'!I246-'Monthly Price Average'!H246)</f>
        <v>0</v>
      </c>
      <c r="I246" s="35">
        <f>('Monthly Price Average'!J246-'Monthly Price Average'!I246)</f>
        <v>0</v>
      </c>
      <c r="J246" s="35">
        <f>('Monthly Price Average'!K246-'Monthly Price Average'!J246)</f>
        <v>0</v>
      </c>
      <c r="K246" s="35">
        <f>('Monthly Price Average'!L246-'Monthly Price Average'!K246)</f>
        <v>0</v>
      </c>
      <c r="L246" s="35">
        <f>('Monthly Price Average'!M246-'Monthly Price Average'!L246)</f>
        <v>0</v>
      </c>
      <c r="M246" s="35">
        <f>('Monthly Price Average'!N246-'Monthly Price Average'!M246)</f>
        <v>0</v>
      </c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>
      <c r="A247" s="33" t="str">
        <f>Items!A249</f>
        <v/>
      </c>
      <c r="B247" s="35">
        <f>('Monthly Price Average'!C247-'Monthly Price Average'!B247)</f>
        <v>0</v>
      </c>
      <c r="C247" s="35">
        <f>('Monthly Price Average'!D247-'Monthly Price Average'!C247)</f>
        <v>0</v>
      </c>
      <c r="D247" s="35">
        <f>('Monthly Price Average'!E247-'Monthly Price Average'!D247)</f>
        <v>0</v>
      </c>
      <c r="E247" s="35">
        <f>('Monthly Price Average'!F247-'Monthly Price Average'!E247)</f>
        <v>0</v>
      </c>
      <c r="F247" s="35">
        <f>('Monthly Price Average'!G247-'Monthly Price Average'!F247)</f>
        <v>0</v>
      </c>
      <c r="G247" s="35">
        <f>('Monthly Price Average'!H247-'Monthly Price Average'!G247)</f>
        <v>0</v>
      </c>
      <c r="H247" s="35">
        <f>('Monthly Price Average'!I247-'Monthly Price Average'!H247)</f>
        <v>0</v>
      </c>
      <c r="I247" s="35">
        <f>('Monthly Price Average'!J247-'Monthly Price Average'!I247)</f>
        <v>0</v>
      </c>
      <c r="J247" s="35">
        <f>('Monthly Price Average'!K247-'Monthly Price Average'!J247)</f>
        <v>0</v>
      </c>
      <c r="K247" s="35">
        <f>('Monthly Price Average'!L247-'Monthly Price Average'!K247)</f>
        <v>0</v>
      </c>
      <c r="L247" s="35">
        <f>('Monthly Price Average'!M247-'Monthly Price Average'!L247)</f>
        <v>0</v>
      </c>
      <c r="M247" s="35">
        <f>('Monthly Price Average'!N247-'Monthly Price Average'!M247)</f>
        <v>0</v>
      </c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>
      <c r="A248" s="33" t="str">
        <f>Items!A250</f>
        <v/>
      </c>
      <c r="B248" s="35">
        <f>('Monthly Price Average'!C248-'Monthly Price Average'!B248)</f>
        <v>0</v>
      </c>
      <c r="C248" s="35">
        <f>('Monthly Price Average'!D248-'Monthly Price Average'!C248)</f>
        <v>0</v>
      </c>
      <c r="D248" s="35">
        <f>('Monthly Price Average'!E248-'Monthly Price Average'!D248)</f>
        <v>0</v>
      </c>
      <c r="E248" s="35">
        <f>('Monthly Price Average'!F248-'Monthly Price Average'!E248)</f>
        <v>0</v>
      </c>
      <c r="F248" s="35">
        <f>('Monthly Price Average'!G248-'Monthly Price Average'!F248)</f>
        <v>0</v>
      </c>
      <c r="G248" s="35">
        <f>('Monthly Price Average'!H248-'Monthly Price Average'!G248)</f>
        <v>0</v>
      </c>
      <c r="H248" s="35">
        <f>('Monthly Price Average'!I248-'Monthly Price Average'!H248)</f>
        <v>0</v>
      </c>
      <c r="I248" s="35">
        <f>('Monthly Price Average'!J248-'Monthly Price Average'!I248)</f>
        <v>0</v>
      </c>
      <c r="J248" s="35">
        <f>('Monthly Price Average'!K248-'Monthly Price Average'!J248)</f>
        <v>0</v>
      </c>
      <c r="K248" s="35">
        <f>('Monthly Price Average'!L248-'Monthly Price Average'!K248)</f>
        <v>0</v>
      </c>
      <c r="L248" s="35">
        <f>('Monthly Price Average'!M248-'Monthly Price Average'!L248)</f>
        <v>0</v>
      </c>
      <c r="M248" s="35">
        <f>('Monthly Price Average'!N248-'Monthly Price Average'!M248)</f>
        <v>0</v>
      </c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>
      <c r="A249" s="33" t="str">
        <f>Items!A251</f>
        <v/>
      </c>
      <c r="B249" s="35">
        <f>('Monthly Price Average'!C249-'Monthly Price Average'!B249)</f>
        <v>0</v>
      </c>
      <c r="C249" s="35">
        <f>('Monthly Price Average'!D249-'Monthly Price Average'!C249)</f>
        <v>0</v>
      </c>
      <c r="D249" s="35">
        <f>('Monthly Price Average'!E249-'Monthly Price Average'!D249)</f>
        <v>0</v>
      </c>
      <c r="E249" s="35">
        <f>('Monthly Price Average'!F249-'Monthly Price Average'!E249)</f>
        <v>0</v>
      </c>
      <c r="F249" s="35">
        <f>('Monthly Price Average'!G249-'Monthly Price Average'!F249)</f>
        <v>0</v>
      </c>
      <c r="G249" s="35">
        <f>('Monthly Price Average'!H249-'Monthly Price Average'!G249)</f>
        <v>0</v>
      </c>
      <c r="H249" s="35">
        <f>('Monthly Price Average'!I249-'Monthly Price Average'!H249)</f>
        <v>0</v>
      </c>
      <c r="I249" s="35">
        <f>('Monthly Price Average'!J249-'Monthly Price Average'!I249)</f>
        <v>0</v>
      </c>
      <c r="J249" s="35">
        <f>('Monthly Price Average'!K249-'Monthly Price Average'!J249)</f>
        <v>0</v>
      </c>
      <c r="K249" s="35">
        <f>('Monthly Price Average'!L249-'Monthly Price Average'!K249)</f>
        <v>0</v>
      </c>
      <c r="L249" s="35">
        <f>('Monthly Price Average'!M249-'Monthly Price Average'!L249)</f>
        <v>0</v>
      </c>
      <c r="M249" s="35">
        <f>('Monthly Price Average'!N249-'Monthly Price Average'!M249)</f>
        <v>0</v>
      </c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>
      <c r="A250" s="33" t="str">
        <f>Items!A252</f>
        <v/>
      </c>
      <c r="B250" s="35">
        <f>('Monthly Price Average'!C250-'Monthly Price Average'!B250)</f>
        <v>0</v>
      </c>
      <c r="C250" s="35">
        <f>('Monthly Price Average'!D250-'Monthly Price Average'!C250)</f>
        <v>0</v>
      </c>
      <c r="D250" s="35">
        <f>('Monthly Price Average'!E250-'Monthly Price Average'!D250)</f>
        <v>0</v>
      </c>
      <c r="E250" s="35">
        <f>('Monthly Price Average'!F250-'Monthly Price Average'!E250)</f>
        <v>0</v>
      </c>
      <c r="F250" s="35">
        <f>('Monthly Price Average'!G250-'Monthly Price Average'!F250)</f>
        <v>0</v>
      </c>
      <c r="G250" s="35">
        <f>('Monthly Price Average'!H250-'Monthly Price Average'!G250)</f>
        <v>0</v>
      </c>
      <c r="H250" s="35">
        <f>('Monthly Price Average'!I250-'Monthly Price Average'!H250)</f>
        <v>0</v>
      </c>
      <c r="I250" s="35">
        <f>('Monthly Price Average'!J250-'Monthly Price Average'!I250)</f>
        <v>0</v>
      </c>
      <c r="J250" s="35">
        <f>('Monthly Price Average'!K250-'Monthly Price Average'!J250)</f>
        <v>0</v>
      </c>
      <c r="K250" s="35">
        <f>('Monthly Price Average'!L250-'Monthly Price Average'!K250)</f>
        <v>0</v>
      </c>
      <c r="L250" s="35">
        <f>('Monthly Price Average'!M250-'Monthly Price Average'!L250)</f>
        <v>0</v>
      </c>
      <c r="M250" s="35">
        <f>('Monthly Price Average'!N250-'Monthly Price Average'!M250)</f>
        <v>0</v>
      </c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>
      <c r="A251" s="33" t="str">
        <f>Items!A253</f>
        <v/>
      </c>
      <c r="B251" s="35">
        <f>('Monthly Price Average'!C251-'Monthly Price Average'!B251)</f>
        <v>0</v>
      </c>
      <c r="C251" s="35">
        <f>('Monthly Price Average'!D251-'Monthly Price Average'!C251)</f>
        <v>0</v>
      </c>
      <c r="D251" s="35">
        <f>('Monthly Price Average'!E251-'Monthly Price Average'!D251)</f>
        <v>0</v>
      </c>
      <c r="E251" s="35">
        <f>('Monthly Price Average'!F251-'Monthly Price Average'!E251)</f>
        <v>0</v>
      </c>
      <c r="F251" s="35">
        <f>('Monthly Price Average'!G251-'Monthly Price Average'!F251)</f>
        <v>0</v>
      </c>
      <c r="G251" s="35">
        <f>('Monthly Price Average'!H251-'Monthly Price Average'!G251)</f>
        <v>0</v>
      </c>
      <c r="H251" s="35">
        <f>('Monthly Price Average'!I251-'Monthly Price Average'!H251)</f>
        <v>0</v>
      </c>
      <c r="I251" s="35">
        <f>('Monthly Price Average'!J251-'Monthly Price Average'!I251)</f>
        <v>0</v>
      </c>
      <c r="J251" s="35">
        <f>('Monthly Price Average'!K251-'Monthly Price Average'!J251)</f>
        <v>0</v>
      </c>
      <c r="K251" s="35">
        <f>('Monthly Price Average'!L251-'Monthly Price Average'!K251)</f>
        <v>0</v>
      </c>
      <c r="L251" s="35">
        <f>('Monthly Price Average'!M251-'Monthly Price Average'!L251)</f>
        <v>0</v>
      </c>
      <c r="M251" s="35">
        <f>('Monthly Price Average'!N251-'Monthly Price Average'!M251)</f>
        <v>0</v>
      </c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>
      <c r="A252" s="33" t="str">
        <f>Items!A254</f>
        <v/>
      </c>
      <c r="B252" s="35">
        <f>('Monthly Price Average'!C252-'Monthly Price Average'!B252)</f>
        <v>0</v>
      </c>
      <c r="C252" s="35">
        <f>('Monthly Price Average'!D252-'Monthly Price Average'!C252)</f>
        <v>0</v>
      </c>
      <c r="D252" s="35">
        <f>('Monthly Price Average'!E252-'Monthly Price Average'!D252)</f>
        <v>0</v>
      </c>
      <c r="E252" s="35">
        <f>('Monthly Price Average'!F252-'Monthly Price Average'!E252)</f>
        <v>0</v>
      </c>
      <c r="F252" s="35">
        <f>('Monthly Price Average'!G252-'Monthly Price Average'!F252)</f>
        <v>0</v>
      </c>
      <c r="G252" s="35">
        <f>('Monthly Price Average'!H252-'Monthly Price Average'!G252)</f>
        <v>0</v>
      </c>
      <c r="H252" s="35">
        <f>('Monthly Price Average'!I252-'Monthly Price Average'!H252)</f>
        <v>0</v>
      </c>
      <c r="I252" s="35">
        <f>('Monthly Price Average'!J252-'Monthly Price Average'!I252)</f>
        <v>0</v>
      </c>
      <c r="J252" s="35">
        <f>('Monthly Price Average'!K252-'Monthly Price Average'!J252)</f>
        <v>0</v>
      </c>
      <c r="K252" s="35">
        <f>('Monthly Price Average'!L252-'Monthly Price Average'!K252)</f>
        <v>0</v>
      </c>
      <c r="L252" s="35">
        <f>('Monthly Price Average'!M252-'Monthly Price Average'!L252)</f>
        <v>0</v>
      </c>
      <c r="M252" s="35">
        <f>('Monthly Price Average'!N252-'Monthly Price Average'!M252)</f>
        <v>0</v>
      </c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>
      <c r="A253" s="33" t="str">
        <f>Items!A255</f>
        <v/>
      </c>
      <c r="B253" s="35">
        <f>('Monthly Price Average'!C253-'Monthly Price Average'!B253)</f>
        <v>0</v>
      </c>
      <c r="C253" s="35">
        <f>('Monthly Price Average'!D253-'Monthly Price Average'!C253)</f>
        <v>0</v>
      </c>
      <c r="D253" s="35">
        <f>('Monthly Price Average'!E253-'Monthly Price Average'!D253)</f>
        <v>0</v>
      </c>
      <c r="E253" s="35">
        <f>('Monthly Price Average'!F253-'Monthly Price Average'!E253)</f>
        <v>0</v>
      </c>
      <c r="F253" s="35">
        <f>('Monthly Price Average'!G253-'Monthly Price Average'!F253)</f>
        <v>0</v>
      </c>
      <c r="G253" s="35">
        <f>('Monthly Price Average'!H253-'Monthly Price Average'!G253)</f>
        <v>0</v>
      </c>
      <c r="H253" s="35">
        <f>('Monthly Price Average'!I253-'Monthly Price Average'!H253)</f>
        <v>0</v>
      </c>
      <c r="I253" s="35">
        <f>('Monthly Price Average'!J253-'Monthly Price Average'!I253)</f>
        <v>0</v>
      </c>
      <c r="J253" s="35">
        <f>('Monthly Price Average'!K253-'Monthly Price Average'!J253)</f>
        <v>0</v>
      </c>
      <c r="K253" s="35">
        <f>('Monthly Price Average'!L253-'Monthly Price Average'!K253)</f>
        <v>0</v>
      </c>
      <c r="L253" s="35">
        <f>('Monthly Price Average'!M253-'Monthly Price Average'!L253)</f>
        <v>0</v>
      </c>
      <c r="M253" s="35">
        <f>('Monthly Price Average'!N253-'Monthly Price Average'!M253)</f>
        <v>0</v>
      </c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>
      <c r="A254" s="33" t="str">
        <f>Items!A256</f>
        <v/>
      </c>
      <c r="B254" s="35">
        <f>('Monthly Price Average'!C254-'Monthly Price Average'!B254)</f>
        <v>0</v>
      </c>
      <c r="C254" s="35">
        <f>('Monthly Price Average'!D254-'Monthly Price Average'!C254)</f>
        <v>0</v>
      </c>
      <c r="D254" s="35">
        <f>('Monthly Price Average'!E254-'Monthly Price Average'!D254)</f>
        <v>0</v>
      </c>
      <c r="E254" s="35">
        <f>('Monthly Price Average'!F254-'Monthly Price Average'!E254)</f>
        <v>0</v>
      </c>
      <c r="F254" s="35">
        <f>('Monthly Price Average'!G254-'Monthly Price Average'!F254)</f>
        <v>0</v>
      </c>
      <c r="G254" s="35">
        <f>('Monthly Price Average'!H254-'Monthly Price Average'!G254)</f>
        <v>0</v>
      </c>
      <c r="H254" s="35">
        <f>('Monthly Price Average'!I254-'Monthly Price Average'!H254)</f>
        <v>0</v>
      </c>
      <c r="I254" s="35">
        <f>('Monthly Price Average'!J254-'Monthly Price Average'!I254)</f>
        <v>0</v>
      </c>
      <c r="J254" s="35">
        <f>('Monthly Price Average'!K254-'Monthly Price Average'!J254)</f>
        <v>0</v>
      </c>
      <c r="K254" s="35">
        <f>('Monthly Price Average'!L254-'Monthly Price Average'!K254)</f>
        <v>0</v>
      </c>
      <c r="L254" s="35">
        <f>('Monthly Price Average'!M254-'Monthly Price Average'!L254)</f>
        <v>0</v>
      </c>
      <c r="M254" s="35">
        <f>('Monthly Price Average'!N254-'Monthly Price Average'!M254)</f>
        <v>0</v>
      </c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>
      <c r="A255" s="33" t="str">
        <f>Items!A257</f>
        <v/>
      </c>
      <c r="B255" s="35">
        <f>('Monthly Price Average'!C255-'Monthly Price Average'!B255)</f>
        <v>0</v>
      </c>
      <c r="C255" s="35">
        <f>('Monthly Price Average'!D255-'Monthly Price Average'!C255)</f>
        <v>0</v>
      </c>
      <c r="D255" s="35">
        <f>('Monthly Price Average'!E255-'Monthly Price Average'!D255)</f>
        <v>0</v>
      </c>
      <c r="E255" s="35">
        <f>('Monthly Price Average'!F255-'Monthly Price Average'!E255)</f>
        <v>0</v>
      </c>
      <c r="F255" s="35">
        <f>('Monthly Price Average'!G255-'Monthly Price Average'!F255)</f>
        <v>0</v>
      </c>
      <c r="G255" s="35">
        <f>('Monthly Price Average'!H255-'Monthly Price Average'!G255)</f>
        <v>0</v>
      </c>
      <c r="H255" s="35">
        <f>('Monthly Price Average'!I255-'Monthly Price Average'!H255)</f>
        <v>0</v>
      </c>
      <c r="I255" s="35">
        <f>('Monthly Price Average'!J255-'Monthly Price Average'!I255)</f>
        <v>0</v>
      </c>
      <c r="J255" s="35">
        <f>('Monthly Price Average'!K255-'Monthly Price Average'!J255)</f>
        <v>0</v>
      </c>
      <c r="K255" s="35">
        <f>('Monthly Price Average'!L255-'Monthly Price Average'!K255)</f>
        <v>0</v>
      </c>
      <c r="L255" s="35">
        <f>('Monthly Price Average'!M255-'Monthly Price Average'!L255)</f>
        <v>0</v>
      </c>
      <c r="M255" s="35">
        <f>('Monthly Price Average'!N255-'Monthly Price Average'!M255)</f>
        <v>0</v>
      </c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>
      <c r="A256" s="33" t="str">
        <f>Items!A258</f>
        <v/>
      </c>
      <c r="B256" s="35">
        <f>('Monthly Price Average'!C256-'Monthly Price Average'!B256)</f>
        <v>0</v>
      </c>
      <c r="C256" s="35">
        <f>('Monthly Price Average'!D256-'Monthly Price Average'!C256)</f>
        <v>0</v>
      </c>
      <c r="D256" s="35">
        <f>('Monthly Price Average'!E256-'Monthly Price Average'!D256)</f>
        <v>0</v>
      </c>
      <c r="E256" s="35">
        <f>('Monthly Price Average'!F256-'Monthly Price Average'!E256)</f>
        <v>0</v>
      </c>
      <c r="F256" s="35">
        <f>('Monthly Price Average'!G256-'Monthly Price Average'!F256)</f>
        <v>0</v>
      </c>
      <c r="G256" s="35">
        <f>('Monthly Price Average'!H256-'Monthly Price Average'!G256)</f>
        <v>0</v>
      </c>
      <c r="H256" s="35">
        <f>('Monthly Price Average'!I256-'Monthly Price Average'!H256)</f>
        <v>0</v>
      </c>
      <c r="I256" s="35">
        <f>('Monthly Price Average'!J256-'Monthly Price Average'!I256)</f>
        <v>0</v>
      </c>
      <c r="J256" s="35">
        <f>('Monthly Price Average'!K256-'Monthly Price Average'!J256)</f>
        <v>0</v>
      </c>
      <c r="K256" s="35">
        <f>('Monthly Price Average'!L256-'Monthly Price Average'!K256)</f>
        <v>0</v>
      </c>
      <c r="L256" s="35">
        <f>('Monthly Price Average'!M256-'Monthly Price Average'!L256)</f>
        <v>0</v>
      </c>
      <c r="M256" s="35">
        <f>('Monthly Price Average'!N256-'Monthly Price Average'!M256)</f>
        <v>0</v>
      </c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>
      <c r="A257" s="33" t="str">
        <f>Items!A259</f>
        <v/>
      </c>
      <c r="B257" s="35">
        <f>('Monthly Price Average'!C257-'Monthly Price Average'!B257)</f>
        <v>0</v>
      </c>
      <c r="C257" s="35">
        <f>('Monthly Price Average'!D257-'Monthly Price Average'!C257)</f>
        <v>0</v>
      </c>
      <c r="D257" s="35">
        <f>('Monthly Price Average'!E257-'Monthly Price Average'!D257)</f>
        <v>0</v>
      </c>
      <c r="E257" s="35">
        <f>('Monthly Price Average'!F257-'Monthly Price Average'!E257)</f>
        <v>0</v>
      </c>
      <c r="F257" s="35">
        <f>('Monthly Price Average'!G257-'Monthly Price Average'!F257)</f>
        <v>0</v>
      </c>
      <c r="G257" s="35">
        <f>('Monthly Price Average'!H257-'Monthly Price Average'!G257)</f>
        <v>0</v>
      </c>
      <c r="H257" s="35">
        <f>('Monthly Price Average'!I257-'Monthly Price Average'!H257)</f>
        <v>0</v>
      </c>
      <c r="I257" s="35">
        <f>('Monthly Price Average'!J257-'Monthly Price Average'!I257)</f>
        <v>0</v>
      </c>
      <c r="J257" s="35">
        <f>('Monthly Price Average'!K257-'Monthly Price Average'!J257)</f>
        <v>0</v>
      </c>
      <c r="K257" s="35">
        <f>('Monthly Price Average'!L257-'Monthly Price Average'!K257)</f>
        <v>0</v>
      </c>
      <c r="L257" s="35">
        <f>('Monthly Price Average'!M257-'Monthly Price Average'!L257)</f>
        <v>0</v>
      </c>
      <c r="M257" s="35">
        <f>('Monthly Price Average'!N257-'Monthly Price Average'!M257)</f>
        <v>0</v>
      </c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>
      <c r="A258" s="33" t="str">
        <f>Items!A260</f>
        <v/>
      </c>
      <c r="B258" s="35">
        <f>('Monthly Price Average'!C258-'Monthly Price Average'!B258)</f>
        <v>0</v>
      </c>
      <c r="C258" s="35">
        <f>('Monthly Price Average'!D258-'Monthly Price Average'!C258)</f>
        <v>0</v>
      </c>
      <c r="D258" s="35">
        <f>('Monthly Price Average'!E258-'Monthly Price Average'!D258)</f>
        <v>0</v>
      </c>
      <c r="E258" s="35">
        <f>('Monthly Price Average'!F258-'Monthly Price Average'!E258)</f>
        <v>0</v>
      </c>
      <c r="F258" s="35">
        <f>('Monthly Price Average'!G258-'Monthly Price Average'!F258)</f>
        <v>0</v>
      </c>
      <c r="G258" s="35">
        <f>('Monthly Price Average'!H258-'Monthly Price Average'!G258)</f>
        <v>0</v>
      </c>
      <c r="H258" s="35">
        <f>('Monthly Price Average'!I258-'Monthly Price Average'!H258)</f>
        <v>0</v>
      </c>
      <c r="I258" s="35">
        <f>('Monthly Price Average'!J258-'Monthly Price Average'!I258)</f>
        <v>0</v>
      </c>
      <c r="J258" s="35">
        <f>('Monthly Price Average'!K258-'Monthly Price Average'!J258)</f>
        <v>0</v>
      </c>
      <c r="K258" s="35">
        <f>('Monthly Price Average'!L258-'Monthly Price Average'!K258)</f>
        <v>0</v>
      </c>
      <c r="L258" s="35">
        <f>('Monthly Price Average'!M258-'Monthly Price Average'!L258)</f>
        <v>0</v>
      </c>
      <c r="M258" s="35">
        <f>('Monthly Price Average'!N258-'Monthly Price Average'!M258)</f>
        <v>0</v>
      </c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>
      <c r="A259" s="33" t="str">
        <f>Items!A261</f>
        <v/>
      </c>
      <c r="B259" s="35">
        <f>('Monthly Price Average'!C259-'Monthly Price Average'!B259)</f>
        <v>0</v>
      </c>
      <c r="C259" s="35">
        <f>('Monthly Price Average'!D259-'Monthly Price Average'!C259)</f>
        <v>0</v>
      </c>
      <c r="D259" s="35">
        <f>('Monthly Price Average'!E259-'Monthly Price Average'!D259)</f>
        <v>0</v>
      </c>
      <c r="E259" s="35">
        <f>('Monthly Price Average'!F259-'Monthly Price Average'!E259)</f>
        <v>0</v>
      </c>
      <c r="F259" s="35">
        <f>('Monthly Price Average'!G259-'Monthly Price Average'!F259)</f>
        <v>0</v>
      </c>
      <c r="G259" s="35">
        <f>('Monthly Price Average'!H259-'Monthly Price Average'!G259)</f>
        <v>0</v>
      </c>
      <c r="H259" s="35">
        <f>('Monthly Price Average'!I259-'Monthly Price Average'!H259)</f>
        <v>0</v>
      </c>
      <c r="I259" s="35">
        <f>('Monthly Price Average'!J259-'Monthly Price Average'!I259)</f>
        <v>0</v>
      </c>
      <c r="J259" s="35">
        <f>('Monthly Price Average'!K259-'Monthly Price Average'!J259)</f>
        <v>0</v>
      </c>
      <c r="K259" s="35">
        <f>('Monthly Price Average'!L259-'Monthly Price Average'!K259)</f>
        <v>0</v>
      </c>
      <c r="L259" s="35">
        <f>('Monthly Price Average'!M259-'Monthly Price Average'!L259)</f>
        <v>0</v>
      </c>
      <c r="M259" s="35">
        <f>('Monthly Price Average'!N259-'Monthly Price Average'!M259)</f>
        <v>0</v>
      </c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>
      <c r="A260" s="33" t="str">
        <f>Items!A262</f>
        <v/>
      </c>
      <c r="B260" s="35">
        <f>('Monthly Price Average'!C260-'Monthly Price Average'!B260)</f>
        <v>0</v>
      </c>
      <c r="C260" s="35">
        <f>('Monthly Price Average'!D260-'Monthly Price Average'!C260)</f>
        <v>0</v>
      </c>
      <c r="D260" s="35">
        <f>('Monthly Price Average'!E260-'Monthly Price Average'!D260)</f>
        <v>0</v>
      </c>
      <c r="E260" s="35">
        <f>('Monthly Price Average'!F260-'Monthly Price Average'!E260)</f>
        <v>0</v>
      </c>
      <c r="F260" s="35">
        <f>('Monthly Price Average'!G260-'Monthly Price Average'!F260)</f>
        <v>0</v>
      </c>
      <c r="G260" s="35">
        <f>('Monthly Price Average'!H260-'Monthly Price Average'!G260)</f>
        <v>0</v>
      </c>
      <c r="H260" s="35">
        <f>('Monthly Price Average'!I260-'Monthly Price Average'!H260)</f>
        <v>0</v>
      </c>
      <c r="I260" s="35">
        <f>('Monthly Price Average'!J260-'Monthly Price Average'!I260)</f>
        <v>0</v>
      </c>
      <c r="J260" s="35">
        <f>('Monthly Price Average'!K260-'Monthly Price Average'!J260)</f>
        <v>0</v>
      </c>
      <c r="K260" s="35">
        <f>('Monthly Price Average'!L260-'Monthly Price Average'!K260)</f>
        <v>0</v>
      </c>
      <c r="L260" s="35">
        <f>('Monthly Price Average'!M260-'Monthly Price Average'!L260)</f>
        <v>0</v>
      </c>
      <c r="M260" s="35">
        <f>('Monthly Price Average'!N260-'Monthly Price Average'!M260)</f>
        <v>0</v>
      </c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>
      <c r="A261" s="33" t="str">
        <f>Items!A263</f>
        <v/>
      </c>
      <c r="B261" s="35">
        <f>('Monthly Price Average'!C261-'Monthly Price Average'!B261)</f>
        <v>0</v>
      </c>
      <c r="C261" s="35">
        <f>('Monthly Price Average'!D261-'Monthly Price Average'!C261)</f>
        <v>0</v>
      </c>
      <c r="D261" s="35">
        <f>('Monthly Price Average'!E261-'Monthly Price Average'!D261)</f>
        <v>0</v>
      </c>
      <c r="E261" s="35">
        <f>('Monthly Price Average'!F261-'Monthly Price Average'!E261)</f>
        <v>0</v>
      </c>
      <c r="F261" s="35">
        <f>('Monthly Price Average'!G261-'Monthly Price Average'!F261)</f>
        <v>0</v>
      </c>
      <c r="G261" s="35">
        <f>('Monthly Price Average'!H261-'Monthly Price Average'!G261)</f>
        <v>0</v>
      </c>
      <c r="H261" s="35">
        <f>('Monthly Price Average'!I261-'Monthly Price Average'!H261)</f>
        <v>0</v>
      </c>
      <c r="I261" s="35">
        <f>('Monthly Price Average'!J261-'Monthly Price Average'!I261)</f>
        <v>0</v>
      </c>
      <c r="J261" s="35">
        <f>('Monthly Price Average'!K261-'Monthly Price Average'!J261)</f>
        <v>0</v>
      </c>
      <c r="K261" s="35">
        <f>('Monthly Price Average'!L261-'Monthly Price Average'!K261)</f>
        <v>0</v>
      </c>
      <c r="L261" s="35">
        <f>('Monthly Price Average'!M261-'Monthly Price Average'!L261)</f>
        <v>0</v>
      </c>
      <c r="M261" s="35">
        <f>('Monthly Price Average'!N261-'Monthly Price Average'!M261)</f>
        <v>0</v>
      </c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>
      <c r="A262" s="33" t="str">
        <f>Items!A264</f>
        <v/>
      </c>
      <c r="B262" s="35">
        <f>('Monthly Price Average'!C262-'Monthly Price Average'!B262)</f>
        <v>0</v>
      </c>
      <c r="C262" s="35">
        <f>('Monthly Price Average'!D262-'Monthly Price Average'!C262)</f>
        <v>0</v>
      </c>
      <c r="D262" s="35">
        <f>('Monthly Price Average'!E262-'Monthly Price Average'!D262)</f>
        <v>0</v>
      </c>
      <c r="E262" s="35">
        <f>('Monthly Price Average'!F262-'Monthly Price Average'!E262)</f>
        <v>0</v>
      </c>
      <c r="F262" s="35">
        <f>('Monthly Price Average'!G262-'Monthly Price Average'!F262)</f>
        <v>0</v>
      </c>
      <c r="G262" s="35">
        <f>('Monthly Price Average'!H262-'Monthly Price Average'!G262)</f>
        <v>0</v>
      </c>
      <c r="H262" s="35">
        <f>('Monthly Price Average'!I262-'Monthly Price Average'!H262)</f>
        <v>0</v>
      </c>
      <c r="I262" s="35">
        <f>('Monthly Price Average'!J262-'Monthly Price Average'!I262)</f>
        <v>0</v>
      </c>
      <c r="J262" s="35">
        <f>('Monthly Price Average'!K262-'Monthly Price Average'!J262)</f>
        <v>0</v>
      </c>
      <c r="K262" s="35">
        <f>('Monthly Price Average'!L262-'Monthly Price Average'!K262)</f>
        <v>0</v>
      </c>
      <c r="L262" s="35">
        <f>('Monthly Price Average'!M262-'Monthly Price Average'!L262)</f>
        <v>0</v>
      </c>
      <c r="M262" s="35">
        <f>('Monthly Price Average'!N262-'Monthly Price Average'!M262)</f>
        <v>0</v>
      </c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>
      <c r="A263" s="33" t="str">
        <f>Items!A265</f>
        <v/>
      </c>
      <c r="B263" s="35">
        <f>('Monthly Price Average'!C263-'Monthly Price Average'!B263)</f>
        <v>0</v>
      </c>
      <c r="C263" s="35">
        <f>('Monthly Price Average'!D263-'Monthly Price Average'!C263)</f>
        <v>0</v>
      </c>
      <c r="D263" s="35">
        <f>('Monthly Price Average'!E263-'Monthly Price Average'!D263)</f>
        <v>0</v>
      </c>
      <c r="E263" s="35">
        <f>('Monthly Price Average'!F263-'Monthly Price Average'!E263)</f>
        <v>0</v>
      </c>
      <c r="F263" s="35">
        <f>('Monthly Price Average'!G263-'Monthly Price Average'!F263)</f>
        <v>0</v>
      </c>
      <c r="G263" s="35">
        <f>('Monthly Price Average'!H263-'Monthly Price Average'!G263)</f>
        <v>0</v>
      </c>
      <c r="H263" s="35">
        <f>('Monthly Price Average'!I263-'Monthly Price Average'!H263)</f>
        <v>0</v>
      </c>
      <c r="I263" s="35">
        <f>('Monthly Price Average'!J263-'Monthly Price Average'!I263)</f>
        <v>0</v>
      </c>
      <c r="J263" s="35">
        <f>('Monthly Price Average'!K263-'Monthly Price Average'!J263)</f>
        <v>0</v>
      </c>
      <c r="K263" s="35">
        <f>('Monthly Price Average'!L263-'Monthly Price Average'!K263)</f>
        <v>0</v>
      </c>
      <c r="L263" s="35">
        <f>('Monthly Price Average'!M263-'Monthly Price Average'!L263)</f>
        <v>0</v>
      </c>
      <c r="M263" s="35">
        <f>('Monthly Price Average'!N263-'Monthly Price Average'!M263)</f>
        <v>0</v>
      </c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>
      <c r="A264" s="33" t="str">
        <f>Items!A266</f>
        <v/>
      </c>
      <c r="B264" s="35">
        <f>('Monthly Price Average'!C264-'Monthly Price Average'!B264)</f>
        <v>0</v>
      </c>
      <c r="C264" s="35">
        <f>('Monthly Price Average'!D264-'Monthly Price Average'!C264)</f>
        <v>0</v>
      </c>
      <c r="D264" s="35">
        <f>('Monthly Price Average'!E264-'Monthly Price Average'!D264)</f>
        <v>0</v>
      </c>
      <c r="E264" s="35">
        <f>('Monthly Price Average'!F264-'Monthly Price Average'!E264)</f>
        <v>0</v>
      </c>
      <c r="F264" s="35">
        <f>('Monthly Price Average'!G264-'Monthly Price Average'!F264)</f>
        <v>0</v>
      </c>
      <c r="G264" s="35">
        <f>('Monthly Price Average'!H264-'Monthly Price Average'!G264)</f>
        <v>0</v>
      </c>
      <c r="H264" s="35">
        <f>('Monthly Price Average'!I264-'Monthly Price Average'!H264)</f>
        <v>0</v>
      </c>
      <c r="I264" s="35">
        <f>('Monthly Price Average'!J264-'Monthly Price Average'!I264)</f>
        <v>0</v>
      </c>
      <c r="J264" s="35">
        <f>('Monthly Price Average'!K264-'Monthly Price Average'!J264)</f>
        <v>0</v>
      </c>
      <c r="K264" s="35">
        <f>('Monthly Price Average'!L264-'Monthly Price Average'!K264)</f>
        <v>0</v>
      </c>
      <c r="L264" s="35">
        <f>('Monthly Price Average'!M264-'Monthly Price Average'!L264)</f>
        <v>0</v>
      </c>
      <c r="M264" s="35">
        <f>('Monthly Price Average'!N264-'Monthly Price Average'!M264)</f>
        <v>0</v>
      </c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>
      <c r="A265" s="33" t="str">
        <f>Items!A267</f>
        <v/>
      </c>
      <c r="B265" s="35">
        <f>('Monthly Price Average'!C265-'Monthly Price Average'!B265)</f>
        <v>0</v>
      </c>
      <c r="C265" s="35">
        <f>('Monthly Price Average'!D265-'Monthly Price Average'!C265)</f>
        <v>0</v>
      </c>
      <c r="D265" s="35">
        <f>('Monthly Price Average'!E265-'Monthly Price Average'!D265)</f>
        <v>0</v>
      </c>
      <c r="E265" s="35">
        <f>('Monthly Price Average'!F265-'Monthly Price Average'!E265)</f>
        <v>0</v>
      </c>
      <c r="F265" s="35">
        <f>('Monthly Price Average'!G265-'Monthly Price Average'!F265)</f>
        <v>0</v>
      </c>
      <c r="G265" s="35">
        <f>('Monthly Price Average'!H265-'Monthly Price Average'!G265)</f>
        <v>0</v>
      </c>
      <c r="H265" s="35">
        <f>('Monthly Price Average'!I265-'Monthly Price Average'!H265)</f>
        <v>0</v>
      </c>
      <c r="I265" s="35">
        <f>('Monthly Price Average'!J265-'Monthly Price Average'!I265)</f>
        <v>0</v>
      </c>
      <c r="J265" s="35">
        <f>('Monthly Price Average'!K265-'Monthly Price Average'!J265)</f>
        <v>0</v>
      </c>
      <c r="K265" s="35">
        <f>('Monthly Price Average'!L265-'Monthly Price Average'!K265)</f>
        <v>0</v>
      </c>
      <c r="L265" s="35">
        <f>('Monthly Price Average'!M265-'Monthly Price Average'!L265)</f>
        <v>0</v>
      </c>
      <c r="M265" s="35">
        <f>('Monthly Price Average'!N265-'Monthly Price Average'!M265)</f>
        <v>0</v>
      </c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>
      <c r="A266" s="33" t="str">
        <f>Items!A268</f>
        <v/>
      </c>
      <c r="B266" s="35">
        <f>('Monthly Price Average'!C266-'Monthly Price Average'!B266)</f>
        <v>0</v>
      </c>
      <c r="C266" s="35">
        <f>('Monthly Price Average'!D266-'Monthly Price Average'!C266)</f>
        <v>0</v>
      </c>
      <c r="D266" s="35">
        <f>('Monthly Price Average'!E266-'Monthly Price Average'!D266)</f>
        <v>0</v>
      </c>
      <c r="E266" s="35">
        <f>('Monthly Price Average'!F266-'Monthly Price Average'!E266)</f>
        <v>0</v>
      </c>
      <c r="F266" s="35">
        <f>('Monthly Price Average'!G266-'Monthly Price Average'!F266)</f>
        <v>0</v>
      </c>
      <c r="G266" s="35">
        <f>('Monthly Price Average'!H266-'Monthly Price Average'!G266)</f>
        <v>0</v>
      </c>
      <c r="H266" s="35">
        <f>('Monthly Price Average'!I266-'Monthly Price Average'!H266)</f>
        <v>0</v>
      </c>
      <c r="I266" s="35">
        <f>('Monthly Price Average'!J266-'Monthly Price Average'!I266)</f>
        <v>0</v>
      </c>
      <c r="J266" s="35">
        <f>('Monthly Price Average'!K266-'Monthly Price Average'!J266)</f>
        <v>0</v>
      </c>
      <c r="K266" s="35">
        <f>('Monthly Price Average'!L266-'Monthly Price Average'!K266)</f>
        <v>0</v>
      </c>
      <c r="L266" s="35">
        <f>('Monthly Price Average'!M266-'Monthly Price Average'!L266)</f>
        <v>0</v>
      </c>
      <c r="M266" s="35">
        <f>('Monthly Price Average'!N266-'Monthly Price Average'!M266)</f>
        <v>0</v>
      </c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>
      <c r="A267" s="33" t="str">
        <f>Items!A269</f>
        <v/>
      </c>
      <c r="B267" s="35">
        <f>('Monthly Price Average'!C267-'Monthly Price Average'!B267)</f>
        <v>0</v>
      </c>
      <c r="C267" s="35">
        <f>('Monthly Price Average'!D267-'Monthly Price Average'!C267)</f>
        <v>0</v>
      </c>
      <c r="D267" s="35">
        <f>('Monthly Price Average'!E267-'Monthly Price Average'!D267)</f>
        <v>0</v>
      </c>
      <c r="E267" s="35">
        <f>('Monthly Price Average'!F267-'Monthly Price Average'!E267)</f>
        <v>0</v>
      </c>
      <c r="F267" s="35">
        <f>('Monthly Price Average'!G267-'Monthly Price Average'!F267)</f>
        <v>0</v>
      </c>
      <c r="G267" s="35">
        <f>('Monthly Price Average'!H267-'Monthly Price Average'!G267)</f>
        <v>0</v>
      </c>
      <c r="H267" s="35">
        <f>('Monthly Price Average'!I267-'Monthly Price Average'!H267)</f>
        <v>0</v>
      </c>
      <c r="I267" s="35">
        <f>('Monthly Price Average'!J267-'Monthly Price Average'!I267)</f>
        <v>0</v>
      </c>
      <c r="J267" s="35">
        <f>('Monthly Price Average'!K267-'Monthly Price Average'!J267)</f>
        <v>0</v>
      </c>
      <c r="K267" s="35">
        <f>('Monthly Price Average'!L267-'Monthly Price Average'!K267)</f>
        <v>0</v>
      </c>
      <c r="L267" s="35">
        <f>('Monthly Price Average'!M267-'Monthly Price Average'!L267)</f>
        <v>0</v>
      </c>
      <c r="M267" s="35">
        <f>('Monthly Price Average'!N267-'Monthly Price Average'!M267)</f>
        <v>0</v>
      </c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>
      <c r="A268" s="33" t="str">
        <f>Items!A270</f>
        <v/>
      </c>
      <c r="B268" s="35">
        <f>('Monthly Price Average'!C268-'Monthly Price Average'!B268)</f>
        <v>0</v>
      </c>
      <c r="C268" s="35">
        <f>('Monthly Price Average'!D268-'Monthly Price Average'!C268)</f>
        <v>0</v>
      </c>
      <c r="D268" s="35">
        <f>('Monthly Price Average'!E268-'Monthly Price Average'!D268)</f>
        <v>0</v>
      </c>
      <c r="E268" s="35">
        <f>('Monthly Price Average'!F268-'Monthly Price Average'!E268)</f>
        <v>0</v>
      </c>
      <c r="F268" s="35">
        <f>('Monthly Price Average'!G268-'Monthly Price Average'!F268)</f>
        <v>0</v>
      </c>
      <c r="G268" s="35">
        <f>('Monthly Price Average'!H268-'Monthly Price Average'!G268)</f>
        <v>0</v>
      </c>
      <c r="H268" s="35">
        <f>('Monthly Price Average'!I268-'Monthly Price Average'!H268)</f>
        <v>0</v>
      </c>
      <c r="I268" s="35">
        <f>('Monthly Price Average'!J268-'Monthly Price Average'!I268)</f>
        <v>0</v>
      </c>
      <c r="J268" s="35">
        <f>('Monthly Price Average'!K268-'Monthly Price Average'!J268)</f>
        <v>0</v>
      </c>
      <c r="K268" s="35">
        <f>('Monthly Price Average'!L268-'Monthly Price Average'!K268)</f>
        <v>0</v>
      </c>
      <c r="L268" s="35">
        <f>('Monthly Price Average'!M268-'Monthly Price Average'!L268)</f>
        <v>0</v>
      </c>
      <c r="M268" s="35">
        <f>('Monthly Price Average'!N268-'Monthly Price Average'!M268)</f>
        <v>0</v>
      </c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>
      <c r="A269" s="33" t="str">
        <f>Items!A271</f>
        <v/>
      </c>
      <c r="B269" s="35">
        <f>('Monthly Price Average'!C269-'Monthly Price Average'!B269)</f>
        <v>0</v>
      </c>
      <c r="C269" s="35">
        <f>('Monthly Price Average'!D269-'Monthly Price Average'!C269)</f>
        <v>0</v>
      </c>
      <c r="D269" s="35">
        <f>('Monthly Price Average'!E269-'Monthly Price Average'!D269)</f>
        <v>0</v>
      </c>
      <c r="E269" s="35">
        <f>('Monthly Price Average'!F269-'Monthly Price Average'!E269)</f>
        <v>0</v>
      </c>
      <c r="F269" s="35">
        <f>('Monthly Price Average'!G269-'Monthly Price Average'!F269)</f>
        <v>0</v>
      </c>
      <c r="G269" s="35">
        <f>('Monthly Price Average'!H269-'Monthly Price Average'!G269)</f>
        <v>0</v>
      </c>
      <c r="H269" s="35">
        <f>('Monthly Price Average'!I269-'Monthly Price Average'!H269)</f>
        <v>0</v>
      </c>
      <c r="I269" s="35">
        <f>('Monthly Price Average'!J269-'Monthly Price Average'!I269)</f>
        <v>0</v>
      </c>
      <c r="J269" s="35">
        <f>('Monthly Price Average'!K269-'Monthly Price Average'!J269)</f>
        <v>0</v>
      </c>
      <c r="K269" s="35">
        <f>('Monthly Price Average'!L269-'Monthly Price Average'!K269)</f>
        <v>0</v>
      </c>
      <c r="L269" s="35">
        <f>('Monthly Price Average'!M269-'Monthly Price Average'!L269)</f>
        <v>0</v>
      </c>
      <c r="M269" s="35">
        <f>('Monthly Price Average'!N269-'Monthly Price Average'!M269)</f>
        <v>0</v>
      </c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>
      <c r="A270" s="33" t="str">
        <f>Items!A272</f>
        <v/>
      </c>
      <c r="B270" s="35">
        <f>('Monthly Price Average'!C270-'Monthly Price Average'!B270)</f>
        <v>0</v>
      </c>
      <c r="C270" s="35">
        <f>('Monthly Price Average'!D270-'Monthly Price Average'!C270)</f>
        <v>0</v>
      </c>
      <c r="D270" s="35">
        <f>('Monthly Price Average'!E270-'Monthly Price Average'!D270)</f>
        <v>0</v>
      </c>
      <c r="E270" s="35">
        <f>('Monthly Price Average'!F270-'Monthly Price Average'!E270)</f>
        <v>0</v>
      </c>
      <c r="F270" s="35">
        <f>('Monthly Price Average'!G270-'Monthly Price Average'!F270)</f>
        <v>0</v>
      </c>
      <c r="G270" s="35">
        <f>('Monthly Price Average'!H270-'Monthly Price Average'!G270)</f>
        <v>0</v>
      </c>
      <c r="H270" s="35">
        <f>('Monthly Price Average'!I270-'Monthly Price Average'!H270)</f>
        <v>0</v>
      </c>
      <c r="I270" s="35">
        <f>('Monthly Price Average'!J270-'Monthly Price Average'!I270)</f>
        <v>0</v>
      </c>
      <c r="J270" s="35">
        <f>('Monthly Price Average'!K270-'Monthly Price Average'!J270)</f>
        <v>0</v>
      </c>
      <c r="K270" s="35">
        <f>('Monthly Price Average'!L270-'Monthly Price Average'!K270)</f>
        <v>0</v>
      </c>
      <c r="L270" s="35">
        <f>('Monthly Price Average'!M270-'Monthly Price Average'!L270)</f>
        <v>0</v>
      </c>
      <c r="M270" s="35">
        <f>('Monthly Price Average'!N270-'Monthly Price Average'!M270)</f>
        <v>0</v>
      </c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>
      <c r="A271" s="33" t="str">
        <f>Items!A273</f>
        <v/>
      </c>
      <c r="B271" s="35">
        <f>('Monthly Price Average'!C271-'Monthly Price Average'!B271)</f>
        <v>0</v>
      </c>
      <c r="C271" s="35">
        <f>('Monthly Price Average'!D271-'Monthly Price Average'!C271)</f>
        <v>0</v>
      </c>
      <c r="D271" s="35">
        <f>('Monthly Price Average'!E271-'Monthly Price Average'!D271)</f>
        <v>0</v>
      </c>
      <c r="E271" s="35">
        <f>('Monthly Price Average'!F271-'Monthly Price Average'!E271)</f>
        <v>0</v>
      </c>
      <c r="F271" s="35">
        <f>('Monthly Price Average'!G271-'Monthly Price Average'!F271)</f>
        <v>0</v>
      </c>
      <c r="G271" s="35">
        <f>('Monthly Price Average'!H271-'Monthly Price Average'!G271)</f>
        <v>0</v>
      </c>
      <c r="H271" s="35">
        <f>('Monthly Price Average'!I271-'Monthly Price Average'!H271)</f>
        <v>0</v>
      </c>
      <c r="I271" s="35">
        <f>('Monthly Price Average'!J271-'Monthly Price Average'!I271)</f>
        <v>0</v>
      </c>
      <c r="J271" s="35">
        <f>('Monthly Price Average'!K271-'Monthly Price Average'!J271)</f>
        <v>0</v>
      </c>
      <c r="K271" s="35">
        <f>('Monthly Price Average'!L271-'Monthly Price Average'!K271)</f>
        <v>0</v>
      </c>
      <c r="L271" s="35">
        <f>('Monthly Price Average'!M271-'Monthly Price Average'!L271)</f>
        <v>0</v>
      </c>
      <c r="M271" s="35">
        <f>('Monthly Price Average'!N271-'Monthly Price Average'!M271)</f>
        <v>0</v>
      </c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>
      <c r="A272" s="33" t="str">
        <f>Items!A274</f>
        <v/>
      </c>
      <c r="B272" s="35">
        <f>('Monthly Price Average'!C272-'Monthly Price Average'!B272)</f>
        <v>0</v>
      </c>
      <c r="C272" s="35">
        <f>('Monthly Price Average'!D272-'Monthly Price Average'!C272)</f>
        <v>0</v>
      </c>
      <c r="D272" s="35">
        <f>('Monthly Price Average'!E272-'Monthly Price Average'!D272)</f>
        <v>0</v>
      </c>
      <c r="E272" s="35">
        <f>('Monthly Price Average'!F272-'Monthly Price Average'!E272)</f>
        <v>0</v>
      </c>
      <c r="F272" s="35">
        <f>('Monthly Price Average'!G272-'Monthly Price Average'!F272)</f>
        <v>0</v>
      </c>
      <c r="G272" s="35">
        <f>('Monthly Price Average'!H272-'Monthly Price Average'!G272)</f>
        <v>0</v>
      </c>
      <c r="H272" s="35">
        <f>('Monthly Price Average'!I272-'Monthly Price Average'!H272)</f>
        <v>0</v>
      </c>
      <c r="I272" s="35">
        <f>('Monthly Price Average'!J272-'Monthly Price Average'!I272)</f>
        <v>0</v>
      </c>
      <c r="J272" s="35">
        <f>('Monthly Price Average'!K272-'Monthly Price Average'!J272)</f>
        <v>0</v>
      </c>
      <c r="K272" s="35">
        <f>('Monthly Price Average'!L272-'Monthly Price Average'!K272)</f>
        <v>0</v>
      </c>
      <c r="L272" s="35">
        <f>('Monthly Price Average'!M272-'Monthly Price Average'!L272)</f>
        <v>0</v>
      </c>
      <c r="M272" s="35">
        <f>('Monthly Price Average'!N272-'Monthly Price Average'!M272)</f>
        <v>0</v>
      </c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>
      <c r="A273" s="33" t="str">
        <f>Items!A275</f>
        <v/>
      </c>
      <c r="B273" s="35">
        <f>('Monthly Price Average'!C273-'Monthly Price Average'!B273)</f>
        <v>0</v>
      </c>
      <c r="C273" s="35">
        <f>('Monthly Price Average'!D273-'Monthly Price Average'!C273)</f>
        <v>0</v>
      </c>
      <c r="D273" s="35">
        <f>('Monthly Price Average'!E273-'Monthly Price Average'!D273)</f>
        <v>0</v>
      </c>
      <c r="E273" s="35">
        <f>('Monthly Price Average'!F273-'Monthly Price Average'!E273)</f>
        <v>0</v>
      </c>
      <c r="F273" s="35">
        <f>('Monthly Price Average'!G273-'Monthly Price Average'!F273)</f>
        <v>0</v>
      </c>
      <c r="G273" s="35">
        <f>('Monthly Price Average'!H273-'Monthly Price Average'!G273)</f>
        <v>0</v>
      </c>
      <c r="H273" s="35">
        <f>('Monthly Price Average'!I273-'Monthly Price Average'!H273)</f>
        <v>0</v>
      </c>
      <c r="I273" s="35">
        <f>('Monthly Price Average'!J273-'Monthly Price Average'!I273)</f>
        <v>0</v>
      </c>
      <c r="J273" s="35">
        <f>('Monthly Price Average'!K273-'Monthly Price Average'!J273)</f>
        <v>0</v>
      </c>
      <c r="K273" s="35">
        <f>('Monthly Price Average'!L273-'Monthly Price Average'!K273)</f>
        <v>0</v>
      </c>
      <c r="L273" s="35">
        <f>('Monthly Price Average'!M273-'Monthly Price Average'!L273)</f>
        <v>0</v>
      </c>
      <c r="M273" s="35">
        <f>('Monthly Price Average'!N273-'Monthly Price Average'!M273)</f>
        <v>0</v>
      </c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>
      <c r="A274" s="33" t="str">
        <f>Items!A276</f>
        <v/>
      </c>
      <c r="B274" s="35">
        <f>('Monthly Price Average'!C274-'Monthly Price Average'!B274)</f>
        <v>0</v>
      </c>
      <c r="C274" s="35">
        <f>('Monthly Price Average'!D274-'Monthly Price Average'!C274)</f>
        <v>0</v>
      </c>
      <c r="D274" s="35">
        <f>('Monthly Price Average'!E274-'Monthly Price Average'!D274)</f>
        <v>0</v>
      </c>
      <c r="E274" s="35">
        <f>('Monthly Price Average'!F274-'Monthly Price Average'!E274)</f>
        <v>0</v>
      </c>
      <c r="F274" s="35">
        <f>('Monthly Price Average'!G274-'Monthly Price Average'!F274)</f>
        <v>0</v>
      </c>
      <c r="G274" s="35">
        <f>('Monthly Price Average'!H274-'Monthly Price Average'!G274)</f>
        <v>0</v>
      </c>
      <c r="H274" s="35">
        <f>('Monthly Price Average'!I274-'Monthly Price Average'!H274)</f>
        <v>0</v>
      </c>
      <c r="I274" s="35">
        <f>('Monthly Price Average'!J274-'Monthly Price Average'!I274)</f>
        <v>0</v>
      </c>
      <c r="J274" s="35">
        <f>('Monthly Price Average'!K274-'Monthly Price Average'!J274)</f>
        <v>0</v>
      </c>
      <c r="K274" s="35">
        <f>('Monthly Price Average'!L274-'Monthly Price Average'!K274)</f>
        <v>0</v>
      </c>
      <c r="L274" s="35">
        <f>('Monthly Price Average'!M274-'Monthly Price Average'!L274)</f>
        <v>0</v>
      </c>
      <c r="M274" s="35">
        <f>('Monthly Price Average'!N274-'Monthly Price Average'!M274)</f>
        <v>0</v>
      </c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>
      <c r="A275" s="33" t="str">
        <f>Items!A277</f>
        <v/>
      </c>
      <c r="B275" s="35">
        <f>('Monthly Price Average'!C275-'Monthly Price Average'!B275)</f>
        <v>0</v>
      </c>
      <c r="C275" s="35">
        <f>('Monthly Price Average'!D275-'Monthly Price Average'!C275)</f>
        <v>0</v>
      </c>
      <c r="D275" s="35">
        <f>('Monthly Price Average'!E275-'Monthly Price Average'!D275)</f>
        <v>0</v>
      </c>
      <c r="E275" s="35">
        <f>('Monthly Price Average'!F275-'Monthly Price Average'!E275)</f>
        <v>0</v>
      </c>
      <c r="F275" s="35">
        <f>('Monthly Price Average'!G275-'Monthly Price Average'!F275)</f>
        <v>0</v>
      </c>
      <c r="G275" s="35">
        <f>('Monthly Price Average'!H275-'Monthly Price Average'!G275)</f>
        <v>0</v>
      </c>
      <c r="H275" s="35">
        <f>('Monthly Price Average'!I275-'Monthly Price Average'!H275)</f>
        <v>0</v>
      </c>
      <c r="I275" s="35">
        <f>('Monthly Price Average'!J275-'Monthly Price Average'!I275)</f>
        <v>0</v>
      </c>
      <c r="J275" s="35">
        <f>('Monthly Price Average'!K275-'Monthly Price Average'!J275)</f>
        <v>0</v>
      </c>
      <c r="K275" s="35">
        <f>('Monthly Price Average'!L275-'Monthly Price Average'!K275)</f>
        <v>0</v>
      </c>
      <c r="L275" s="35">
        <f>('Monthly Price Average'!M275-'Monthly Price Average'!L275)</f>
        <v>0</v>
      </c>
      <c r="M275" s="35">
        <f>('Monthly Price Average'!N275-'Monthly Price Average'!M275)</f>
        <v>0</v>
      </c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>
      <c r="A276" s="33" t="str">
        <f>Items!A278</f>
        <v/>
      </c>
      <c r="B276" s="35">
        <f>('Monthly Price Average'!C276-'Monthly Price Average'!B276)</f>
        <v>0</v>
      </c>
      <c r="C276" s="35">
        <f>('Monthly Price Average'!D276-'Monthly Price Average'!C276)</f>
        <v>0</v>
      </c>
      <c r="D276" s="35">
        <f>('Monthly Price Average'!E276-'Monthly Price Average'!D276)</f>
        <v>0</v>
      </c>
      <c r="E276" s="35">
        <f>('Monthly Price Average'!F276-'Monthly Price Average'!E276)</f>
        <v>0</v>
      </c>
      <c r="F276" s="35">
        <f>('Monthly Price Average'!G276-'Monthly Price Average'!F276)</f>
        <v>0</v>
      </c>
      <c r="G276" s="35">
        <f>('Monthly Price Average'!H276-'Monthly Price Average'!G276)</f>
        <v>0</v>
      </c>
      <c r="H276" s="35">
        <f>('Monthly Price Average'!I276-'Monthly Price Average'!H276)</f>
        <v>0</v>
      </c>
      <c r="I276" s="35">
        <f>('Monthly Price Average'!J276-'Monthly Price Average'!I276)</f>
        <v>0</v>
      </c>
      <c r="J276" s="35">
        <f>('Monthly Price Average'!K276-'Monthly Price Average'!J276)</f>
        <v>0</v>
      </c>
      <c r="K276" s="35">
        <f>('Monthly Price Average'!L276-'Monthly Price Average'!K276)</f>
        <v>0</v>
      </c>
      <c r="L276" s="35">
        <f>('Monthly Price Average'!M276-'Monthly Price Average'!L276)</f>
        <v>0</v>
      </c>
      <c r="M276" s="35">
        <f>('Monthly Price Average'!N276-'Monthly Price Average'!M276)</f>
        <v>0</v>
      </c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>
      <c r="A277" s="33" t="str">
        <f>Items!A279</f>
        <v/>
      </c>
      <c r="B277" s="35">
        <f>('Monthly Price Average'!C277-'Monthly Price Average'!B277)</f>
        <v>0</v>
      </c>
      <c r="C277" s="35">
        <f>('Monthly Price Average'!D277-'Monthly Price Average'!C277)</f>
        <v>0</v>
      </c>
      <c r="D277" s="35">
        <f>('Monthly Price Average'!E277-'Monthly Price Average'!D277)</f>
        <v>0</v>
      </c>
      <c r="E277" s="35">
        <f>('Monthly Price Average'!F277-'Monthly Price Average'!E277)</f>
        <v>0</v>
      </c>
      <c r="F277" s="35">
        <f>('Monthly Price Average'!G277-'Monthly Price Average'!F277)</f>
        <v>0</v>
      </c>
      <c r="G277" s="35">
        <f>('Monthly Price Average'!H277-'Monthly Price Average'!G277)</f>
        <v>0</v>
      </c>
      <c r="H277" s="35">
        <f>('Monthly Price Average'!I277-'Monthly Price Average'!H277)</f>
        <v>0</v>
      </c>
      <c r="I277" s="35">
        <f>('Monthly Price Average'!J277-'Monthly Price Average'!I277)</f>
        <v>0</v>
      </c>
      <c r="J277" s="35">
        <f>('Monthly Price Average'!K277-'Monthly Price Average'!J277)</f>
        <v>0</v>
      </c>
      <c r="K277" s="35">
        <f>('Monthly Price Average'!L277-'Monthly Price Average'!K277)</f>
        <v>0</v>
      </c>
      <c r="L277" s="35">
        <f>('Monthly Price Average'!M277-'Monthly Price Average'!L277)</f>
        <v>0</v>
      </c>
      <c r="M277" s="35">
        <f>('Monthly Price Average'!N277-'Monthly Price Average'!M277)</f>
        <v>0</v>
      </c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>
      <c r="A278" s="33" t="str">
        <f>Items!A280</f>
        <v/>
      </c>
      <c r="B278" s="35">
        <f>('Monthly Price Average'!C278-'Monthly Price Average'!B278)</f>
        <v>0</v>
      </c>
      <c r="C278" s="35">
        <f>('Monthly Price Average'!D278-'Monthly Price Average'!C278)</f>
        <v>0</v>
      </c>
      <c r="D278" s="35">
        <f>('Monthly Price Average'!E278-'Monthly Price Average'!D278)</f>
        <v>0</v>
      </c>
      <c r="E278" s="35">
        <f>('Monthly Price Average'!F278-'Monthly Price Average'!E278)</f>
        <v>0</v>
      </c>
      <c r="F278" s="35">
        <f>('Monthly Price Average'!G278-'Monthly Price Average'!F278)</f>
        <v>0</v>
      </c>
      <c r="G278" s="35">
        <f>('Monthly Price Average'!H278-'Monthly Price Average'!G278)</f>
        <v>0</v>
      </c>
      <c r="H278" s="35">
        <f>('Monthly Price Average'!I278-'Monthly Price Average'!H278)</f>
        <v>0</v>
      </c>
      <c r="I278" s="35">
        <f>('Monthly Price Average'!J278-'Monthly Price Average'!I278)</f>
        <v>0</v>
      </c>
      <c r="J278" s="35">
        <f>('Monthly Price Average'!K278-'Monthly Price Average'!J278)</f>
        <v>0</v>
      </c>
      <c r="K278" s="35">
        <f>('Monthly Price Average'!L278-'Monthly Price Average'!K278)</f>
        <v>0</v>
      </c>
      <c r="L278" s="35">
        <f>('Monthly Price Average'!M278-'Monthly Price Average'!L278)</f>
        <v>0</v>
      </c>
      <c r="M278" s="35">
        <f>('Monthly Price Average'!N278-'Monthly Price Average'!M278)</f>
        <v>0</v>
      </c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>
      <c r="A279" s="33" t="str">
        <f>Items!A281</f>
        <v/>
      </c>
      <c r="B279" s="35">
        <f>('Monthly Price Average'!C279-'Monthly Price Average'!B279)</f>
        <v>0</v>
      </c>
      <c r="C279" s="35">
        <f>('Monthly Price Average'!D279-'Monthly Price Average'!C279)</f>
        <v>0</v>
      </c>
      <c r="D279" s="35">
        <f>('Monthly Price Average'!E279-'Monthly Price Average'!D279)</f>
        <v>0</v>
      </c>
      <c r="E279" s="35">
        <f>('Monthly Price Average'!F279-'Monthly Price Average'!E279)</f>
        <v>0</v>
      </c>
      <c r="F279" s="35">
        <f>('Monthly Price Average'!G279-'Monthly Price Average'!F279)</f>
        <v>0</v>
      </c>
      <c r="G279" s="35">
        <f>('Monthly Price Average'!H279-'Monthly Price Average'!G279)</f>
        <v>0</v>
      </c>
      <c r="H279" s="35">
        <f>('Monthly Price Average'!I279-'Monthly Price Average'!H279)</f>
        <v>0</v>
      </c>
      <c r="I279" s="35">
        <f>('Monthly Price Average'!J279-'Monthly Price Average'!I279)</f>
        <v>0</v>
      </c>
      <c r="J279" s="35">
        <f>('Monthly Price Average'!K279-'Monthly Price Average'!J279)</f>
        <v>0</v>
      </c>
      <c r="K279" s="35">
        <f>('Monthly Price Average'!L279-'Monthly Price Average'!K279)</f>
        <v>0</v>
      </c>
      <c r="L279" s="35">
        <f>('Monthly Price Average'!M279-'Monthly Price Average'!L279)</f>
        <v>0</v>
      </c>
      <c r="M279" s="35">
        <f>('Monthly Price Average'!N279-'Monthly Price Average'!M279)</f>
        <v>0</v>
      </c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>
      <c r="A280" s="33" t="str">
        <f>Items!A282</f>
        <v/>
      </c>
      <c r="B280" s="35">
        <f>('Monthly Price Average'!C280-'Monthly Price Average'!B280)</f>
        <v>0</v>
      </c>
      <c r="C280" s="35">
        <f>('Monthly Price Average'!D280-'Monthly Price Average'!C280)</f>
        <v>0</v>
      </c>
      <c r="D280" s="35">
        <f>('Monthly Price Average'!E280-'Monthly Price Average'!D280)</f>
        <v>0</v>
      </c>
      <c r="E280" s="35">
        <f>('Monthly Price Average'!F280-'Monthly Price Average'!E280)</f>
        <v>0</v>
      </c>
      <c r="F280" s="35">
        <f>('Monthly Price Average'!G280-'Monthly Price Average'!F280)</f>
        <v>0</v>
      </c>
      <c r="G280" s="35">
        <f>('Monthly Price Average'!H280-'Monthly Price Average'!G280)</f>
        <v>0</v>
      </c>
      <c r="H280" s="35">
        <f>('Monthly Price Average'!I280-'Monthly Price Average'!H280)</f>
        <v>0</v>
      </c>
      <c r="I280" s="35">
        <f>('Monthly Price Average'!J280-'Monthly Price Average'!I280)</f>
        <v>0</v>
      </c>
      <c r="J280" s="35">
        <f>('Monthly Price Average'!K280-'Monthly Price Average'!J280)</f>
        <v>0</v>
      </c>
      <c r="K280" s="35">
        <f>('Monthly Price Average'!L280-'Monthly Price Average'!K280)</f>
        <v>0</v>
      </c>
      <c r="L280" s="35">
        <f>('Monthly Price Average'!M280-'Monthly Price Average'!L280)</f>
        <v>0</v>
      </c>
      <c r="M280" s="35">
        <f>('Monthly Price Average'!N280-'Monthly Price Average'!M280)</f>
        <v>0</v>
      </c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>
      <c r="A281" s="33" t="str">
        <f>Items!A283</f>
        <v/>
      </c>
      <c r="B281" s="35">
        <f>('Monthly Price Average'!C281-'Monthly Price Average'!B281)</f>
        <v>0</v>
      </c>
      <c r="C281" s="35">
        <f>('Monthly Price Average'!D281-'Monthly Price Average'!C281)</f>
        <v>0</v>
      </c>
      <c r="D281" s="35">
        <f>('Monthly Price Average'!E281-'Monthly Price Average'!D281)</f>
        <v>0</v>
      </c>
      <c r="E281" s="35">
        <f>('Monthly Price Average'!F281-'Monthly Price Average'!E281)</f>
        <v>0</v>
      </c>
      <c r="F281" s="35">
        <f>('Monthly Price Average'!G281-'Monthly Price Average'!F281)</f>
        <v>0</v>
      </c>
      <c r="G281" s="35">
        <f>('Monthly Price Average'!H281-'Monthly Price Average'!G281)</f>
        <v>0</v>
      </c>
      <c r="H281" s="35">
        <f>('Monthly Price Average'!I281-'Monthly Price Average'!H281)</f>
        <v>0</v>
      </c>
      <c r="I281" s="35">
        <f>('Monthly Price Average'!J281-'Monthly Price Average'!I281)</f>
        <v>0</v>
      </c>
      <c r="J281" s="35">
        <f>('Monthly Price Average'!K281-'Monthly Price Average'!J281)</f>
        <v>0</v>
      </c>
      <c r="K281" s="35">
        <f>('Monthly Price Average'!L281-'Monthly Price Average'!K281)</f>
        <v>0</v>
      </c>
      <c r="L281" s="35">
        <f>('Monthly Price Average'!M281-'Monthly Price Average'!L281)</f>
        <v>0</v>
      </c>
      <c r="M281" s="35">
        <f>('Monthly Price Average'!N281-'Monthly Price Average'!M281)</f>
        <v>0</v>
      </c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>
      <c r="A282" s="33" t="str">
        <f>Items!A284</f>
        <v/>
      </c>
      <c r="B282" s="35">
        <f>('Monthly Price Average'!C282-'Monthly Price Average'!B282)</f>
        <v>0</v>
      </c>
      <c r="C282" s="35">
        <f>('Monthly Price Average'!D282-'Monthly Price Average'!C282)</f>
        <v>0</v>
      </c>
      <c r="D282" s="35">
        <f>('Monthly Price Average'!E282-'Monthly Price Average'!D282)</f>
        <v>0</v>
      </c>
      <c r="E282" s="35">
        <f>('Monthly Price Average'!F282-'Monthly Price Average'!E282)</f>
        <v>0</v>
      </c>
      <c r="F282" s="35">
        <f>('Monthly Price Average'!G282-'Monthly Price Average'!F282)</f>
        <v>0</v>
      </c>
      <c r="G282" s="35">
        <f>('Monthly Price Average'!H282-'Monthly Price Average'!G282)</f>
        <v>0</v>
      </c>
      <c r="H282" s="35">
        <f>('Monthly Price Average'!I282-'Monthly Price Average'!H282)</f>
        <v>0</v>
      </c>
      <c r="I282" s="35">
        <f>('Monthly Price Average'!J282-'Monthly Price Average'!I282)</f>
        <v>0</v>
      </c>
      <c r="J282" s="35">
        <f>('Monthly Price Average'!K282-'Monthly Price Average'!J282)</f>
        <v>0</v>
      </c>
      <c r="K282" s="35">
        <f>('Monthly Price Average'!L282-'Monthly Price Average'!K282)</f>
        <v>0</v>
      </c>
      <c r="L282" s="35">
        <f>('Monthly Price Average'!M282-'Monthly Price Average'!L282)</f>
        <v>0</v>
      </c>
      <c r="M282" s="35">
        <f>('Monthly Price Average'!N282-'Monthly Price Average'!M282)</f>
        <v>0</v>
      </c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>
      <c r="A283" s="33" t="str">
        <f>Items!A285</f>
        <v/>
      </c>
      <c r="B283" s="35">
        <f>('Monthly Price Average'!C283-'Monthly Price Average'!B283)</f>
        <v>0</v>
      </c>
      <c r="C283" s="35">
        <f>('Monthly Price Average'!D283-'Monthly Price Average'!C283)</f>
        <v>0</v>
      </c>
      <c r="D283" s="35">
        <f>('Monthly Price Average'!E283-'Monthly Price Average'!D283)</f>
        <v>0</v>
      </c>
      <c r="E283" s="35">
        <f>('Monthly Price Average'!F283-'Monthly Price Average'!E283)</f>
        <v>0</v>
      </c>
      <c r="F283" s="35">
        <f>('Monthly Price Average'!G283-'Monthly Price Average'!F283)</f>
        <v>0</v>
      </c>
      <c r="G283" s="35">
        <f>('Monthly Price Average'!H283-'Monthly Price Average'!G283)</f>
        <v>0</v>
      </c>
      <c r="H283" s="35">
        <f>('Monthly Price Average'!I283-'Monthly Price Average'!H283)</f>
        <v>0</v>
      </c>
      <c r="I283" s="35">
        <f>('Monthly Price Average'!J283-'Monthly Price Average'!I283)</f>
        <v>0</v>
      </c>
      <c r="J283" s="35">
        <f>('Monthly Price Average'!K283-'Monthly Price Average'!J283)</f>
        <v>0</v>
      </c>
      <c r="K283" s="35">
        <f>('Monthly Price Average'!L283-'Monthly Price Average'!K283)</f>
        <v>0</v>
      </c>
      <c r="L283" s="35">
        <f>('Monthly Price Average'!M283-'Monthly Price Average'!L283)</f>
        <v>0</v>
      </c>
      <c r="M283" s="35">
        <f>('Monthly Price Average'!N283-'Monthly Price Average'!M283)</f>
        <v>0</v>
      </c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>
      <c r="A284" s="33" t="str">
        <f>Items!A286</f>
        <v/>
      </c>
      <c r="B284" s="35">
        <f>('Monthly Price Average'!C284-'Monthly Price Average'!B284)</f>
        <v>0</v>
      </c>
      <c r="C284" s="35">
        <f>('Monthly Price Average'!D284-'Monthly Price Average'!C284)</f>
        <v>0</v>
      </c>
      <c r="D284" s="35">
        <f>('Monthly Price Average'!E284-'Monthly Price Average'!D284)</f>
        <v>0</v>
      </c>
      <c r="E284" s="35">
        <f>('Monthly Price Average'!F284-'Monthly Price Average'!E284)</f>
        <v>0</v>
      </c>
      <c r="F284" s="35">
        <f>('Monthly Price Average'!G284-'Monthly Price Average'!F284)</f>
        <v>0</v>
      </c>
      <c r="G284" s="35">
        <f>('Monthly Price Average'!H284-'Monthly Price Average'!G284)</f>
        <v>0</v>
      </c>
      <c r="H284" s="35">
        <f>('Monthly Price Average'!I284-'Monthly Price Average'!H284)</f>
        <v>0</v>
      </c>
      <c r="I284" s="35">
        <f>('Monthly Price Average'!J284-'Monthly Price Average'!I284)</f>
        <v>0</v>
      </c>
      <c r="J284" s="35">
        <f>('Monthly Price Average'!K284-'Monthly Price Average'!J284)</f>
        <v>0</v>
      </c>
      <c r="K284" s="35">
        <f>('Monthly Price Average'!L284-'Monthly Price Average'!K284)</f>
        <v>0</v>
      </c>
      <c r="L284" s="35">
        <f>('Monthly Price Average'!M284-'Monthly Price Average'!L284)</f>
        <v>0</v>
      </c>
      <c r="M284" s="35">
        <f>('Monthly Price Average'!N284-'Monthly Price Average'!M284)</f>
        <v>0</v>
      </c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>
      <c r="A285" s="33" t="str">
        <f>Items!A287</f>
        <v/>
      </c>
      <c r="B285" s="35">
        <f>('Monthly Price Average'!C285-'Monthly Price Average'!B285)</f>
        <v>0</v>
      </c>
      <c r="C285" s="35">
        <f>('Monthly Price Average'!D285-'Monthly Price Average'!C285)</f>
        <v>0</v>
      </c>
      <c r="D285" s="35">
        <f>('Monthly Price Average'!E285-'Monthly Price Average'!D285)</f>
        <v>0</v>
      </c>
      <c r="E285" s="35">
        <f>('Monthly Price Average'!F285-'Monthly Price Average'!E285)</f>
        <v>0</v>
      </c>
      <c r="F285" s="35">
        <f>('Monthly Price Average'!G285-'Monthly Price Average'!F285)</f>
        <v>0</v>
      </c>
      <c r="G285" s="35">
        <f>('Monthly Price Average'!H285-'Monthly Price Average'!G285)</f>
        <v>0</v>
      </c>
      <c r="H285" s="35">
        <f>('Monthly Price Average'!I285-'Monthly Price Average'!H285)</f>
        <v>0</v>
      </c>
      <c r="I285" s="35">
        <f>('Monthly Price Average'!J285-'Monthly Price Average'!I285)</f>
        <v>0</v>
      </c>
      <c r="J285" s="35">
        <f>('Monthly Price Average'!K285-'Monthly Price Average'!J285)</f>
        <v>0</v>
      </c>
      <c r="K285" s="35">
        <f>('Monthly Price Average'!L285-'Monthly Price Average'!K285)</f>
        <v>0</v>
      </c>
      <c r="L285" s="35">
        <f>('Monthly Price Average'!M285-'Monthly Price Average'!L285)</f>
        <v>0</v>
      </c>
      <c r="M285" s="35">
        <f>('Monthly Price Average'!N285-'Monthly Price Average'!M285)</f>
        <v>0</v>
      </c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>
      <c r="A286" s="33" t="str">
        <f>Items!A288</f>
        <v/>
      </c>
      <c r="B286" s="35">
        <f>('Monthly Price Average'!C286-'Monthly Price Average'!B286)</f>
        <v>0</v>
      </c>
      <c r="C286" s="35">
        <f>('Monthly Price Average'!D286-'Monthly Price Average'!C286)</f>
        <v>0</v>
      </c>
      <c r="D286" s="35">
        <f>('Monthly Price Average'!E286-'Monthly Price Average'!D286)</f>
        <v>0</v>
      </c>
      <c r="E286" s="35">
        <f>('Monthly Price Average'!F286-'Monthly Price Average'!E286)</f>
        <v>0</v>
      </c>
      <c r="F286" s="35">
        <f>('Monthly Price Average'!G286-'Monthly Price Average'!F286)</f>
        <v>0</v>
      </c>
      <c r="G286" s="35">
        <f>('Monthly Price Average'!H286-'Monthly Price Average'!G286)</f>
        <v>0</v>
      </c>
      <c r="H286" s="35">
        <f>('Monthly Price Average'!I286-'Monthly Price Average'!H286)</f>
        <v>0</v>
      </c>
      <c r="I286" s="35">
        <f>('Monthly Price Average'!J286-'Monthly Price Average'!I286)</f>
        <v>0</v>
      </c>
      <c r="J286" s="35">
        <f>('Monthly Price Average'!K286-'Monthly Price Average'!J286)</f>
        <v>0</v>
      </c>
      <c r="K286" s="35">
        <f>('Monthly Price Average'!L286-'Monthly Price Average'!K286)</f>
        <v>0</v>
      </c>
      <c r="L286" s="35">
        <f>('Monthly Price Average'!M286-'Monthly Price Average'!L286)</f>
        <v>0</v>
      </c>
      <c r="M286" s="35">
        <f>('Monthly Price Average'!N286-'Monthly Price Average'!M286)</f>
        <v>0</v>
      </c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>
      <c r="A287" s="33" t="str">
        <f>Items!A289</f>
        <v/>
      </c>
      <c r="B287" s="35">
        <f>('Monthly Price Average'!C287-'Monthly Price Average'!B287)</f>
        <v>0</v>
      </c>
      <c r="C287" s="35">
        <f>('Monthly Price Average'!D287-'Monthly Price Average'!C287)</f>
        <v>0</v>
      </c>
      <c r="D287" s="35">
        <f>('Monthly Price Average'!E287-'Monthly Price Average'!D287)</f>
        <v>0</v>
      </c>
      <c r="E287" s="35">
        <f>('Monthly Price Average'!F287-'Monthly Price Average'!E287)</f>
        <v>0</v>
      </c>
      <c r="F287" s="35">
        <f>('Monthly Price Average'!G287-'Monthly Price Average'!F287)</f>
        <v>0</v>
      </c>
      <c r="G287" s="35">
        <f>('Monthly Price Average'!H287-'Monthly Price Average'!G287)</f>
        <v>0</v>
      </c>
      <c r="H287" s="35">
        <f>('Monthly Price Average'!I287-'Monthly Price Average'!H287)</f>
        <v>0</v>
      </c>
      <c r="I287" s="35">
        <f>('Monthly Price Average'!J287-'Monthly Price Average'!I287)</f>
        <v>0</v>
      </c>
      <c r="J287" s="35">
        <f>('Monthly Price Average'!K287-'Monthly Price Average'!J287)</f>
        <v>0</v>
      </c>
      <c r="K287" s="35">
        <f>('Monthly Price Average'!L287-'Monthly Price Average'!K287)</f>
        <v>0</v>
      </c>
      <c r="L287" s="35">
        <f>('Monthly Price Average'!M287-'Monthly Price Average'!L287)</f>
        <v>0</v>
      </c>
      <c r="M287" s="35">
        <f>('Monthly Price Average'!N287-'Monthly Price Average'!M287)</f>
        <v>0</v>
      </c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>
      <c r="A288" s="33" t="str">
        <f>Items!A290</f>
        <v/>
      </c>
      <c r="B288" s="35">
        <f>('Monthly Price Average'!C288-'Monthly Price Average'!B288)</f>
        <v>0</v>
      </c>
      <c r="C288" s="35">
        <f>('Monthly Price Average'!D288-'Monthly Price Average'!C288)</f>
        <v>0</v>
      </c>
      <c r="D288" s="35">
        <f>('Monthly Price Average'!E288-'Monthly Price Average'!D288)</f>
        <v>0</v>
      </c>
      <c r="E288" s="35">
        <f>('Monthly Price Average'!F288-'Monthly Price Average'!E288)</f>
        <v>0</v>
      </c>
      <c r="F288" s="35">
        <f>('Monthly Price Average'!G288-'Monthly Price Average'!F288)</f>
        <v>0</v>
      </c>
      <c r="G288" s="35">
        <f>('Monthly Price Average'!H288-'Monthly Price Average'!G288)</f>
        <v>0</v>
      </c>
      <c r="H288" s="35">
        <f>('Monthly Price Average'!I288-'Monthly Price Average'!H288)</f>
        <v>0</v>
      </c>
      <c r="I288" s="35">
        <f>('Monthly Price Average'!J288-'Monthly Price Average'!I288)</f>
        <v>0</v>
      </c>
      <c r="J288" s="35">
        <f>('Monthly Price Average'!K288-'Monthly Price Average'!J288)</f>
        <v>0</v>
      </c>
      <c r="K288" s="35">
        <f>('Monthly Price Average'!L288-'Monthly Price Average'!K288)</f>
        <v>0</v>
      </c>
      <c r="L288" s="35">
        <f>('Monthly Price Average'!M288-'Monthly Price Average'!L288)</f>
        <v>0</v>
      </c>
      <c r="M288" s="35">
        <f>('Monthly Price Average'!N288-'Monthly Price Average'!M288)</f>
        <v>0</v>
      </c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>
      <c r="A289" s="33" t="str">
        <f>Items!A291</f>
        <v/>
      </c>
      <c r="B289" s="35">
        <f>('Monthly Price Average'!C289-'Monthly Price Average'!B289)</f>
        <v>0</v>
      </c>
      <c r="C289" s="35">
        <f>('Monthly Price Average'!D289-'Monthly Price Average'!C289)</f>
        <v>0</v>
      </c>
      <c r="D289" s="35">
        <f>('Monthly Price Average'!E289-'Monthly Price Average'!D289)</f>
        <v>0</v>
      </c>
      <c r="E289" s="35">
        <f>('Monthly Price Average'!F289-'Monthly Price Average'!E289)</f>
        <v>0</v>
      </c>
      <c r="F289" s="35">
        <f>('Monthly Price Average'!G289-'Monthly Price Average'!F289)</f>
        <v>0</v>
      </c>
      <c r="G289" s="35">
        <f>('Monthly Price Average'!H289-'Monthly Price Average'!G289)</f>
        <v>0</v>
      </c>
      <c r="H289" s="35">
        <f>('Monthly Price Average'!I289-'Monthly Price Average'!H289)</f>
        <v>0</v>
      </c>
      <c r="I289" s="35">
        <f>('Monthly Price Average'!J289-'Monthly Price Average'!I289)</f>
        <v>0</v>
      </c>
      <c r="J289" s="35">
        <f>('Monthly Price Average'!K289-'Monthly Price Average'!J289)</f>
        <v>0</v>
      </c>
      <c r="K289" s="35">
        <f>('Monthly Price Average'!L289-'Monthly Price Average'!K289)</f>
        <v>0</v>
      </c>
      <c r="L289" s="35">
        <f>('Monthly Price Average'!M289-'Monthly Price Average'!L289)</f>
        <v>0</v>
      </c>
      <c r="M289" s="35">
        <f>('Monthly Price Average'!N289-'Monthly Price Average'!M289)</f>
        <v>0</v>
      </c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>
      <c r="A290" s="33" t="str">
        <f>Items!A292</f>
        <v/>
      </c>
      <c r="B290" s="35">
        <f>('Monthly Price Average'!C290-'Monthly Price Average'!B290)</f>
        <v>0</v>
      </c>
      <c r="C290" s="35">
        <f>('Monthly Price Average'!D290-'Monthly Price Average'!C290)</f>
        <v>0</v>
      </c>
      <c r="D290" s="35">
        <f>('Monthly Price Average'!E290-'Monthly Price Average'!D290)</f>
        <v>0</v>
      </c>
      <c r="E290" s="35">
        <f>('Monthly Price Average'!F290-'Monthly Price Average'!E290)</f>
        <v>0</v>
      </c>
      <c r="F290" s="35">
        <f>('Monthly Price Average'!G290-'Monthly Price Average'!F290)</f>
        <v>0</v>
      </c>
      <c r="G290" s="35">
        <f>('Monthly Price Average'!H290-'Monthly Price Average'!G290)</f>
        <v>0</v>
      </c>
      <c r="H290" s="35">
        <f>('Monthly Price Average'!I290-'Monthly Price Average'!H290)</f>
        <v>0</v>
      </c>
      <c r="I290" s="35">
        <f>('Monthly Price Average'!J290-'Monthly Price Average'!I290)</f>
        <v>0</v>
      </c>
      <c r="J290" s="35">
        <f>('Monthly Price Average'!K290-'Monthly Price Average'!J290)</f>
        <v>0</v>
      </c>
      <c r="K290" s="35">
        <f>('Monthly Price Average'!L290-'Monthly Price Average'!K290)</f>
        <v>0</v>
      </c>
      <c r="L290" s="35">
        <f>('Monthly Price Average'!M290-'Monthly Price Average'!L290)</f>
        <v>0</v>
      </c>
      <c r="M290" s="35">
        <f>('Monthly Price Average'!N290-'Monthly Price Average'!M290)</f>
        <v>0</v>
      </c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>
      <c r="A291" s="33" t="str">
        <f>Items!A293</f>
        <v/>
      </c>
      <c r="B291" s="35">
        <f>('Monthly Price Average'!C291-'Monthly Price Average'!B291)</f>
        <v>0</v>
      </c>
      <c r="C291" s="35">
        <f>('Monthly Price Average'!D291-'Monthly Price Average'!C291)</f>
        <v>0</v>
      </c>
      <c r="D291" s="35">
        <f>('Monthly Price Average'!E291-'Monthly Price Average'!D291)</f>
        <v>0</v>
      </c>
      <c r="E291" s="35">
        <f>('Monthly Price Average'!F291-'Monthly Price Average'!E291)</f>
        <v>0</v>
      </c>
      <c r="F291" s="35">
        <f>('Monthly Price Average'!G291-'Monthly Price Average'!F291)</f>
        <v>0</v>
      </c>
      <c r="G291" s="35">
        <f>('Monthly Price Average'!H291-'Monthly Price Average'!G291)</f>
        <v>0</v>
      </c>
      <c r="H291" s="35">
        <f>('Monthly Price Average'!I291-'Monthly Price Average'!H291)</f>
        <v>0</v>
      </c>
      <c r="I291" s="35">
        <f>('Monthly Price Average'!J291-'Monthly Price Average'!I291)</f>
        <v>0</v>
      </c>
      <c r="J291" s="35">
        <f>('Monthly Price Average'!K291-'Monthly Price Average'!J291)</f>
        <v>0</v>
      </c>
      <c r="K291" s="35">
        <f>('Monthly Price Average'!L291-'Monthly Price Average'!K291)</f>
        <v>0</v>
      </c>
      <c r="L291" s="35">
        <f>('Monthly Price Average'!M291-'Monthly Price Average'!L291)</f>
        <v>0</v>
      </c>
      <c r="M291" s="35">
        <f>('Monthly Price Average'!N291-'Monthly Price Average'!M291)</f>
        <v>0</v>
      </c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>
      <c r="A292" s="33" t="str">
        <f>Items!A294</f>
        <v/>
      </c>
      <c r="B292" s="35">
        <f>('Monthly Price Average'!C292-'Monthly Price Average'!B292)</f>
        <v>0</v>
      </c>
      <c r="C292" s="35">
        <f>('Monthly Price Average'!D292-'Monthly Price Average'!C292)</f>
        <v>0</v>
      </c>
      <c r="D292" s="35">
        <f>('Monthly Price Average'!E292-'Monthly Price Average'!D292)</f>
        <v>0</v>
      </c>
      <c r="E292" s="35">
        <f>('Monthly Price Average'!F292-'Monthly Price Average'!E292)</f>
        <v>0</v>
      </c>
      <c r="F292" s="35">
        <f>('Monthly Price Average'!G292-'Monthly Price Average'!F292)</f>
        <v>0</v>
      </c>
      <c r="G292" s="35">
        <f>('Monthly Price Average'!H292-'Monthly Price Average'!G292)</f>
        <v>0</v>
      </c>
      <c r="H292" s="35">
        <f>('Monthly Price Average'!I292-'Monthly Price Average'!H292)</f>
        <v>0</v>
      </c>
      <c r="I292" s="35">
        <f>('Monthly Price Average'!J292-'Monthly Price Average'!I292)</f>
        <v>0</v>
      </c>
      <c r="J292" s="35">
        <f>('Monthly Price Average'!K292-'Monthly Price Average'!J292)</f>
        <v>0</v>
      </c>
      <c r="K292" s="35">
        <f>('Monthly Price Average'!L292-'Monthly Price Average'!K292)</f>
        <v>0</v>
      </c>
      <c r="L292" s="35">
        <f>('Monthly Price Average'!M292-'Monthly Price Average'!L292)</f>
        <v>0</v>
      </c>
      <c r="M292" s="35">
        <f>('Monthly Price Average'!N292-'Monthly Price Average'!M292)</f>
        <v>0</v>
      </c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>
      <c r="A293" s="33" t="str">
        <f>Items!A295</f>
        <v/>
      </c>
      <c r="B293" s="35">
        <f>('Monthly Price Average'!C293-'Monthly Price Average'!B293)</f>
        <v>0</v>
      </c>
      <c r="C293" s="35">
        <f>('Monthly Price Average'!D293-'Monthly Price Average'!C293)</f>
        <v>0</v>
      </c>
      <c r="D293" s="35">
        <f>('Monthly Price Average'!E293-'Monthly Price Average'!D293)</f>
        <v>0</v>
      </c>
      <c r="E293" s="35">
        <f>('Monthly Price Average'!F293-'Monthly Price Average'!E293)</f>
        <v>0</v>
      </c>
      <c r="F293" s="35">
        <f>('Monthly Price Average'!G293-'Monthly Price Average'!F293)</f>
        <v>0</v>
      </c>
      <c r="G293" s="35">
        <f>('Monthly Price Average'!H293-'Monthly Price Average'!G293)</f>
        <v>0</v>
      </c>
      <c r="H293" s="35">
        <f>('Monthly Price Average'!I293-'Monthly Price Average'!H293)</f>
        <v>0</v>
      </c>
      <c r="I293" s="35">
        <f>('Monthly Price Average'!J293-'Monthly Price Average'!I293)</f>
        <v>0</v>
      </c>
      <c r="J293" s="35">
        <f>('Monthly Price Average'!K293-'Monthly Price Average'!J293)</f>
        <v>0</v>
      </c>
      <c r="K293" s="35">
        <f>('Monthly Price Average'!L293-'Monthly Price Average'!K293)</f>
        <v>0</v>
      </c>
      <c r="L293" s="35">
        <f>('Monthly Price Average'!M293-'Monthly Price Average'!L293)</f>
        <v>0</v>
      </c>
      <c r="M293" s="35">
        <f>('Monthly Price Average'!N293-'Monthly Price Average'!M293)</f>
        <v>0</v>
      </c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>
      <c r="A294" s="33" t="str">
        <f>Items!A296</f>
        <v/>
      </c>
      <c r="B294" s="35">
        <f>('Monthly Price Average'!C294-'Monthly Price Average'!B294)</f>
        <v>0</v>
      </c>
      <c r="C294" s="35">
        <f>('Monthly Price Average'!D294-'Monthly Price Average'!C294)</f>
        <v>0</v>
      </c>
      <c r="D294" s="35">
        <f>('Monthly Price Average'!E294-'Monthly Price Average'!D294)</f>
        <v>0</v>
      </c>
      <c r="E294" s="35">
        <f>('Monthly Price Average'!F294-'Monthly Price Average'!E294)</f>
        <v>0</v>
      </c>
      <c r="F294" s="35">
        <f>('Monthly Price Average'!G294-'Monthly Price Average'!F294)</f>
        <v>0</v>
      </c>
      <c r="G294" s="35">
        <f>('Monthly Price Average'!H294-'Monthly Price Average'!G294)</f>
        <v>0</v>
      </c>
      <c r="H294" s="35">
        <f>('Monthly Price Average'!I294-'Monthly Price Average'!H294)</f>
        <v>0</v>
      </c>
      <c r="I294" s="35">
        <f>('Monthly Price Average'!J294-'Monthly Price Average'!I294)</f>
        <v>0</v>
      </c>
      <c r="J294" s="35">
        <f>('Monthly Price Average'!K294-'Monthly Price Average'!J294)</f>
        <v>0</v>
      </c>
      <c r="K294" s="35">
        <f>('Monthly Price Average'!L294-'Monthly Price Average'!K294)</f>
        <v>0</v>
      </c>
      <c r="L294" s="35">
        <f>('Monthly Price Average'!M294-'Monthly Price Average'!L294)</f>
        <v>0</v>
      </c>
      <c r="M294" s="35">
        <f>('Monthly Price Average'!N294-'Monthly Price Average'!M294)</f>
        <v>0</v>
      </c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>
      <c r="A295" s="33" t="str">
        <f>Items!A297</f>
        <v/>
      </c>
      <c r="B295" s="35">
        <f>('Monthly Price Average'!C295-'Monthly Price Average'!B295)</f>
        <v>0</v>
      </c>
      <c r="C295" s="35">
        <f>('Monthly Price Average'!D295-'Monthly Price Average'!C295)</f>
        <v>0</v>
      </c>
      <c r="D295" s="35">
        <f>('Monthly Price Average'!E295-'Monthly Price Average'!D295)</f>
        <v>0</v>
      </c>
      <c r="E295" s="35">
        <f>('Monthly Price Average'!F295-'Monthly Price Average'!E295)</f>
        <v>0</v>
      </c>
      <c r="F295" s="35">
        <f>('Monthly Price Average'!G295-'Monthly Price Average'!F295)</f>
        <v>0</v>
      </c>
      <c r="G295" s="35">
        <f>('Monthly Price Average'!H295-'Monthly Price Average'!G295)</f>
        <v>0</v>
      </c>
      <c r="H295" s="35">
        <f>('Monthly Price Average'!I295-'Monthly Price Average'!H295)</f>
        <v>0</v>
      </c>
      <c r="I295" s="35">
        <f>('Monthly Price Average'!J295-'Monthly Price Average'!I295)</f>
        <v>0</v>
      </c>
      <c r="J295" s="35">
        <f>('Monthly Price Average'!K295-'Monthly Price Average'!J295)</f>
        <v>0</v>
      </c>
      <c r="K295" s="35">
        <f>('Monthly Price Average'!L295-'Monthly Price Average'!K295)</f>
        <v>0</v>
      </c>
      <c r="L295" s="35">
        <f>('Monthly Price Average'!M295-'Monthly Price Average'!L295)</f>
        <v>0</v>
      </c>
      <c r="M295" s="35">
        <f>('Monthly Price Average'!N295-'Monthly Price Average'!M295)</f>
        <v>0</v>
      </c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>
      <c r="A296" s="33" t="str">
        <f>Items!A298</f>
        <v/>
      </c>
      <c r="B296" s="35">
        <f>('Monthly Price Average'!C296-'Monthly Price Average'!B296)</f>
        <v>0</v>
      </c>
      <c r="C296" s="35">
        <f>('Monthly Price Average'!D296-'Monthly Price Average'!C296)</f>
        <v>0</v>
      </c>
      <c r="D296" s="35">
        <f>('Monthly Price Average'!E296-'Monthly Price Average'!D296)</f>
        <v>0</v>
      </c>
      <c r="E296" s="35">
        <f>('Monthly Price Average'!F296-'Monthly Price Average'!E296)</f>
        <v>0</v>
      </c>
      <c r="F296" s="35">
        <f>('Monthly Price Average'!G296-'Monthly Price Average'!F296)</f>
        <v>0</v>
      </c>
      <c r="G296" s="35">
        <f>('Monthly Price Average'!H296-'Monthly Price Average'!G296)</f>
        <v>0</v>
      </c>
      <c r="H296" s="35">
        <f>('Monthly Price Average'!I296-'Monthly Price Average'!H296)</f>
        <v>0</v>
      </c>
      <c r="I296" s="35">
        <f>('Monthly Price Average'!J296-'Monthly Price Average'!I296)</f>
        <v>0</v>
      </c>
      <c r="J296" s="35">
        <f>('Monthly Price Average'!K296-'Monthly Price Average'!J296)</f>
        <v>0</v>
      </c>
      <c r="K296" s="35">
        <f>('Monthly Price Average'!L296-'Monthly Price Average'!K296)</f>
        <v>0</v>
      </c>
      <c r="L296" s="35">
        <f>('Monthly Price Average'!M296-'Monthly Price Average'!L296)</f>
        <v>0</v>
      </c>
      <c r="M296" s="35">
        <f>('Monthly Price Average'!N296-'Monthly Price Average'!M296)</f>
        <v>0</v>
      </c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>
      <c r="A297" s="33" t="str">
        <f>Items!A299</f>
        <v/>
      </c>
      <c r="B297" s="35">
        <f>('Monthly Price Average'!C297-'Monthly Price Average'!B297)</f>
        <v>0</v>
      </c>
      <c r="C297" s="35">
        <f>('Monthly Price Average'!D297-'Monthly Price Average'!C297)</f>
        <v>0</v>
      </c>
      <c r="D297" s="35">
        <f>('Monthly Price Average'!E297-'Monthly Price Average'!D297)</f>
        <v>0</v>
      </c>
      <c r="E297" s="35">
        <f>('Monthly Price Average'!F297-'Monthly Price Average'!E297)</f>
        <v>0</v>
      </c>
      <c r="F297" s="35">
        <f>('Monthly Price Average'!G297-'Monthly Price Average'!F297)</f>
        <v>0</v>
      </c>
      <c r="G297" s="35">
        <f>('Monthly Price Average'!H297-'Monthly Price Average'!G297)</f>
        <v>0</v>
      </c>
      <c r="H297" s="35">
        <f>('Monthly Price Average'!I297-'Monthly Price Average'!H297)</f>
        <v>0</v>
      </c>
      <c r="I297" s="35">
        <f>('Monthly Price Average'!J297-'Monthly Price Average'!I297)</f>
        <v>0</v>
      </c>
      <c r="J297" s="35">
        <f>('Monthly Price Average'!K297-'Monthly Price Average'!J297)</f>
        <v>0</v>
      </c>
      <c r="K297" s="35">
        <f>('Monthly Price Average'!L297-'Monthly Price Average'!K297)</f>
        <v>0</v>
      </c>
      <c r="L297" s="35">
        <f>('Monthly Price Average'!M297-'Monthly Price Average'!L297)</f>
        <v>0</v>
      </c>
      <c r="M297" s="35">
        <f>('Monthly Price Average'!N297-'Monthly Price Average'!M297)</f>
        <v>0</v>
      </c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>
      <c r="A298" s="33" t="str">
        <f>Items!A300</f>
        <v/>
      </c>
      <c r="B298" s="35">
        <f>('Monthly Price Average'!C298-'Monthly Price Average'!B298)</f>
        <v>0</v>
      </c>
      <c r="C298" s="35">
        <f>('Monthly Price Average'!D298-'Monthly Price Average'!C298)</f>
        <v>0</v>
      </c>
      <c r="D298" s="35">
        <f>('Monthly Price Average'!E298-'Monthly Price Average'!D298)</f>
        <v>0</v>
      </c>
      <c r="E298" s="35">
        <f>('Monthly Price Average'!F298-'Monthly Price Average'!E298)</f>
        <v>0</v>
      </c>
      <c r="F298" s="35">
        <f>('Monthly Price Average'!G298-'Monthly Price Average'!F298)</f>
        <v>0</v>
      </c>
      <c r="G298" s="35">
        <f>('Monthly Price Average'!H298-'Monthly Price Average'!G298)</f>
        <v>0</v>
      </c>
      <c r="H298" s="35">
        <f>('Monthly Price Average'!I298-'Monthly Price Average'!H298)</f>
        <v>0</v>
      </c>
      <c r="I298" s="35">
        <f>('Monthly Price Average'!J298-'Monthly Price Average'!I298)</f>
        <v>0</v>
      </c>
      <c r="J298" s="35">
        <f>('Monthly Price Average'!K298-'Monthly Price Average'!J298)</f>
        <v>0</v>
      </c>
      <c r="K298" s="35">
        <f>('Monthly Price Average'!L298-'Monthly Price Average'!K298)</f>
        <v>0</v>
      </c>
      <c r="L298" s="35">
        <f>('Monthly Price Average'!M298-'Monthly Price Average'!L298)</f>
        <v>0</v>
      </c>
      <c r="M298" s="35">
        <f>('Monthly Price Average'!N298-'Monthly Price Average'!M298)</f>
        <v>0</v>
      </c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>
      <c r="A299" s="33" t="str">
        <f>Items!A301</f>
        <v/>
      </c>
      <c r="B299" s="35">
        <f>('Monthly Price Average'!C299-'Monthly Price Average'!B299)</f>
        <v>0</v>
      </c>
      <c r="C299" s="35">
        <f>('Monthly Price Average'!D299-'Monthly Price Average'!C299)</f>
        <v>0</v>
      </c>
      <c r="D299" s="35">
        <f>('Monthly Price Average'!E299-'Monthly Price Average'!D299)</f>
        <v>0</v>
      </c>
      <c r="E299" s="35">
        <f>('Monthly Price Average'!F299-'Monthly Price Average'!E299)</f>
        <v>0</v>
      </c>
      <c r="F299" s="35">
        <f>('Monthly Price Average'!G299-'Monthly Price Average'!F299)</f>
        <v>0</v>
      </c>
      <c r="G299" s="35">
        <f>('Monthly Price Average'!H299-'Monthly Price Average'!G299)</f>
        <v>0</v>
      </c>
      <c r="H299" s="35">
        <f>('Monthly Price Average'!I299-'Monthly Price Average'!H299)</f>
        <v>0</v>
      </c>
      <c r="I299" s="35">
        <f>('Monthly Price Average'!J299-'Monthly Price Average'!I299)</f>
        <v>0</v>
      </c>
      <c r="J299" s="35">
        <f>('Monthly Price Average'!K299-'Monthly Price Average'!J299)</f>
        <v>0</v>
      </c>
      <c r="K299" s="35">
        <f>('Monthly Price Average'!L299-'Monthly Price Average'!K299)</f>
        <v>0</v>
      </c>
      <c r="L299" s="35">
        <f>('Monthly Price Average'!M299-'Monthly Price Average'!L299)</f>
        <v>0</v>
      </c>
      <c r="M299" s="35">
        <f>('Monthly Price Average'!N299-'Monthly Price Average'!M299)</f>
        <v>0</v>
      </c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>
      <c r="A300" s="33" t="str">
        <f>Items!A302</f>
        <v/>
      </c>
      <c r="B300" s="35">
        <f>('Monthly Price Average'!C300-'Monthly Price Average'!B300)</f>
        <v>0</v>
      </c>
      <c r="C300" s="35">
        <f>('Monthly Price Average'!D300-'Monthly Price Average'!C300)</f>
        <v>0</v>
      </c>
      <c r="D300" s="35">
        <f>('Monthly Price Average'!E300-'Monthly Price Average'!D300)</f>
        <v>0</v>
      </c>
      <c r="E300" s="35">
        <f>('Monthly Price Average'!F300-'Monthly Price Average'!E300)</f>
        <v>0</v>
      </c>
      <c r="F300" s="35">
        <f>('Monthly Price Average'!G300-'Monthly Price Average'!F300)</f>
        <v>0</v>
      </c>
      <c r="G300" s="35">
        <f>('Monthly Price Average'!H300-'Monthly Price Average'!G300)</f>
        <v>0</v>
      </c>
      <c r="H300" s="35">
        <f>('Monthly Price Average'!I300-'Monthly Price Average'!H300)</f>
        <v>0</v>
      </c>
      <c r="I300" s="35">
        <f>('Monthly Price Average'!J300-'Monthly Price Average'!I300)</f>
        <v>0</v>
      </c>
      <c r="J300" s="35">
        <f>('Monthly Price Average'!K300-'Monthly Price Average'!J300)</f>
        <v>0</v>
      </c>
      <c r="K300" s="35">
        <f>('Monthly Price Average'!L300-'Monthly Price Average'!K300)</f>
        <v>0</v>
      </c>
      <c r="L300" s="35">
        <f>('Monthly Price Average'!M300-'Monthly Price Average'!L300)</f>
        <v>0</v>
      </c>
      <c r="M300" s="35">
        <f>('Monthly Price Average'!N300-'Monthly Price Average'!M300)</f>
        <v>0</v>
      </c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>
      <c r="A301" s="33" t="str">
        <f>Items!A303</f>
        <v/>
      </c>
      <c r="B301" s="35">
        <f>('Monthly Price Average'!C301-'Monthly Price Average'!B301)</f>
        <v>0</v>
      </c>
      <c r="C301" s="35">
        <f>('Monthly Price Average'!D301-'Monthly Price Average'!C301)</f>
        <v>0</v>
      </c>
      <c r="D301" s="35">
        <f>('Monthly Price Average'!E301-'Monthly Price Average'!D301)</f>
        <v>0</v>
      </c>
      <c r="E301" s="35">
        <f>('Monthly Price Average'!F301-'Monthly Price Average'!E301)</f>
        <v>0</v>
      </c>
      <c r="F301" s="35">
        <f>('Monthly Price Average'!G301-'Monthly Price Average'!F301)</f>
        <v>0</v>
      </c>
      <c r="G301" s="35">
        <f>('Monthly Price Average'!H301-'Monthly Price Average'!G301)</f>
        <v>0</v>
      </c>
      <c r="H301" s="35">
        <f>('Monthly Price Average'!I301-'Monthly Price Average'!H301)</f>
        <v>0</v>
      </c>
      <c r="I301" s="35">
        <f>('Monthly Price Average'!J301-'Monthly Price Average'!I301)</f>
        <v>0</v>
      </c>
      <c r="J301" s="35">
        <f>('Monthly Price Average'!K301-'Monthly Price Average'!J301)</f>
        <v>0</v>
      </c>
      <c r="K301" s="35">
        <f>('Monthly Price Average'!L301-'Monthly Price Average'!K301)</f>
        <v>0</v>
      </c>
      <c r="L301" s="35">
        <f>('Monthly Price Average'!M301-'Monthly Price Average'!L301)</f>
        <v>0</v>
      </c>
      <c r="M301" s="35">
        <f>('Monthly Price Average'!N301-'Monthly Price Average'!M301)</f>
        <v>0</v>
      </c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>
      <c r="A302" s="33" t="str">
        <f>Items!A304</f>
        <v/>
      </c>
      <c r="B302" s="35">
        <f>('Monthly Price Average'!C302-'Monthly Price Average'!B302)</f>
        <v>0</v>
      </c>
      <c r="C302" s="35">
        <f>('Monthly Price Average'!D302-'Monthly Price Average'!C302)</f>
        <v>0</v>
      </c>
      <c r="D302" s="35">
        <f>('Monthly Price Average'!E302-'Monthly Price Average'!D302)</f>
        <v>0</v>
      </c>
      <c r="E302" s="35">
        <f>('Monthly Price Average'!F302-'Monthly Price Average'!E302)</f>
        <v>0</v>
      </c>
      <c r="F302" s="35">
        <f>('Monthly Price Average'!G302-'Monthly Price Average'!F302)</f>
        <v>0</v>
      </c>
      <c r="G302" s="35">
        <f>('Monthly Price Average'!H302-'Monthly Price Average'!G302)</f>
        <v>0</v>
      </c>
      <c r="H302" s="35">
        <f>('Monthly Price Average'!I302-'Monthly Price Average'!H302)</f>
        <v>0</v>
      </c>
      <c r="I302" s="35">
        <f>('Monthly Price Average'!J302-'Monthly Price Average'!I302)</f>
        <v>0</v>
      </c>
      <c r="J302" s="35">
        <f>('Monthly Price Average'!K302-'Monthly Price Average'!J302)</f>
        <v>0</v>
      </c>
      <c r="K302" s="35">
        <f>('Monthly Price Average'!L302-'Monthly Price Average'!K302)</f>
        <v>0</v>
      </c>
      <c r="L302" s="35">
        <f>('Monthly Price Average'!M302-'Monthly Price Average'!L302)</f>
        <v>0</v>
      </c>
      <c r="M302" s="35">
        <f>('Monthly Price Average'!N302-'Monthly Price Average'!M302)</f>
        <v>0</v>
      </c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>
      <c r="A303" s="33" t="str">
        <f>Items!A305</f>
        <v/>
      </c>
      <c r="B303" s="35">
        <f>('Monthly Price Average'!C303-'Monthly Price Average'!B303)</f>
        <v>0</v>
      </c>
      <c r="C303" s="35">
        <f>('Monthly Price Average'!D303-'Monthly Price Average'!C303)</f>
        <v>0</v>
      </c>
      <c r="D303" s="35">
        <f>('Monthly Price Average'!E303-'Monthly Price Average'!D303)</f>
        <v>0</v>
      </c>
      <c r="E303" s="35">
        <f>('Monthly Price Average'!F303-'Monthly Price Average'!E303)</f>
        <v>0</v>
      </c>
      <c r="F303" s="35">
        <f>('Monthly Price Average'!G303-'Monthly Price Average'!F303)</f>
        <v>0</v>
      </c>
      <c r="G303" s="35">
        <f>('Monthly Price Average'!H303-'Monthly Price Average'!G303)</f>
        <v>0</v>
      </c>
      <c r="H303" s="35">
        <f>('Monthly Price Average'!I303-'Monthly Price Average'!H303)</f>
        <v>0</v>
      </c>
      <c r="I303" s="35">
        <f>('Monthly Price Average'!J303-'Monthly Price Average'!I303)</f>
        <v>0</v>
      </c>
      <c r="J303" s="35">
        <f>('Monthly Price Average'!K303-'Monthly Price Average'!J303)</f>
        <v>0</v>
      </c>
      <c r="K303" s="35">
        <f>('Monthly Price Average'!L303-'Monthly Price Average'!K303)</f>
        <v>0</v>
      </c>
      <c r="L303" s="35">
        <f>('Monthly Price Average'!M303-'Monthly Price Average'!L303)</f>
        <v>0</v>
      </c>
      <c r="M303" s="35">
        <f>('Monthly Price Average'!N303-'Monthly Price Average'!M303)</f>
        <v>0</v>
      </c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>
      <c r="A304" s="33" t="str">
        <f>Items!A306</f>
        <v/>
      </c>
      <c r="B304" s="35">
        <f>('Monthly Price Average'!C304-'Monthly Price Average'!B304)</f>
        <v>0</v>
      </c>
      <c r="C304" s="35">
        <f>('Monthly Price Average'!D304-'Monthly Price Average'!C304)</f>
        <v>0</v>
      </c>
      <c r="D304" s="35">
        <f>('Monthly Price Average'!E304-'Monthly Price Average'!D304)</f>
        <v>0</v>
      </c>
      <c r="E304" s="35">
        <f>('Monthly Price Average'!F304-'Monthly Price Average'!E304)</f>
        <v>0</v>
      </c>
      <c r="F304" s="35">
        <f>('Monthly Price Average'!G304-'Monthly Price Average'!F304)</f>
        <v>0</v>
      </c>
      <c r="G304" s="35">
        <f>('Monthly Price Average'!H304-'Monthly Price Average'!G304)</f>
        <v>0</v>
      </c>
      <c r="H304" s="35">
        <f>('Monthly Price Average'!I304-'Monthly Price Average'!H304)</f>
        <v>0</v>
      </c>
      <c r="I304" s="35">
        <f>('Monthly Price Average'!J304-'Monthly Price Average'!I304)</f>
        <v>0</v>
      </c>
      <c r="J304" s="35">
        <f>('Monthly Price Average'!K304-'Monthly Price Average'!J304)</f>
        <v>0</v>
      </c>
      <c r="K304" s="35">
        <f>('Monthly Price Average'!L304-'Monthly Price Average'!K304)</f>
        <v>0</v>
      </c>
      <c r="L304" s="35">
        <f>('Monthly Price Average'!M304-'Monthly Price Average'!L304)</f>
        <v>0</v>
      </c>
      <c r="M304" s="35">
        <f>('Monthly Price Average'!N304-'Monthly Price Average'!M304)</f>
        <v>0</v>
      </c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>
      <c r="A305" s="33" t="str">
        <f>Items!A307</f>
        <v/>
      </c>
      <c r="B305" s="35">
        <f>('Monthly Price Average'!C305-'Monthly Price Average'!B305)</f>
        <v>0</v>
      </c>
      <c r="C305" s="35">
        <f>('Monthly Price Average'!D305-'Monthly Price Average'!C305)</f>
        <v>0</v>
      </c>
      <c r="D305" s="35">
        <f>('Monthly Price Average'!E305-'Monthly Price Average'!D305)</f>
        <v>0</v>
      </c>
      <c r="E305" s="35">
        <f>('Monthly Price Average'!F305-'Monthly Price Average'!E305)</f>
        <v>0</v>
      </c>
      <c r="F305" s="35">
        <f>('Monthly Price Average'!G305-'Monthly Price Average'!F305)</f>
        <v>0</v>
      </c>
      <c r="G305" s="35">
        <f>('Monthly Price Average'!H305-'Monthly Price Average'!G305)</f>
        <v>0</v>
      </c>
      <c r="H305" s="35">
        <f>('Monthly Price Average'!I305-'Monthly Price Average'!H305)</f>
        <v>0</v>
      </c>
      <c r="I305" s="35">
        <f>('Monthly Price Average'!J305-'Monthly Price Average'!I305)</f>
        <v>0</v>
      </c>
      <c r="J305" s="35">
        <f>('Monthly Price Average'!K305-'Monthly Price Average'!J305)</f>
        <v>0</v>
      </c>
      <c r="K305" s="35">
        <f>('Monthly Price Average'!L305-'Monthly Price Average'!K305)</f>
        <v>0</v>
      </c>
      <c r="L305" s="35">
        <f>('Monthly Price Average'!M305-'Monthly Price Average'!L305)</f>
        <v>0</v>
      </c>
      <c r="M305" s="35">
        <f>('Monthly Price Average'!N305-'Monthly Price Average'!M305)</f>
        <v>0</v>
      </c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>
      <c r="A306" s="33" t="str">
        <f>Items!A308</f>
        <v/>
      </c>
      <c r="B306" s="35">
        <f>('Monthly Price Average'!C306-'Monthly Price Average'!B306)</f>
        <v>0</v>
      </c>
      <c r="C306" s="35">
        <f>('Monthly Price Average'!D306-'Monthly Price Average'!C306)</f>
        <v>0</v>
      </c>
      <c r="D306" s="35">
        <f>('Monthly Price Average'!E306-'Monthly Price Average'!D306)</f>
        <v>0</v>
      </c>
      <c r="E306" s="35">
        <f>('Monthly Price Average'!F306-'Monthly Price Average'!E306)</f>
        <v>0</v>
      </c>
      <c r="F306" s="35">
        <f>('Monthly Price Average'!G306-'Monthly Price Average'!F306)</f>
        <v>0</v>
      </c>
      <c r="G306" s="35">
        <f>('Monthly Price Average'!H306-'Monthly Price Average'!G306)</f>
        <v>0</v>
      </c>
      <c r="H306" s="35">
        <f>('Monthly Price Average'!I306-'Monthly Price Average'!H306)</f>
        <v>0</v>
      </c>
      <c r="I306" s="35">
        <f>('Monthly Price Average'!J306-'Monthly Price Average'!I306)</f>
        <v>0</v>
      </c>
      <c r="J306" s="35">
        <f>('Monthly Price Average'!K306-'Monthly Price Average'!J306)</f>
        <v>0</v>
      </c>
      <c r="K306" s="35">
        <f>('Monthly Price Average'!L306-'Monthly Price Average'!K306)</f>
        <v>0</v>
      </c>
      <c r="L306" s="35">
        <f>('Monthly Price Average'!M306-'Monthly Price Average'!L306)</f>
        <v>0</v>
      </c>
      <c r="M306" s="35">
        <f>('Monthly Price Average'!N306-'Monthly Price Average'!M306)</f>
        <v>0</v>
      </c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>
      <c r="A307" s="33" t="str">
        <f>Items!A309</f>
        <v/>
      </c>
      <c r="B307" s="35">
        <f>('Monthly Price Average'!C307-'Monthly Price Average'!B307)</f>
        <v>0</v>
      </c>
      <c r="C307" s="35">
        <f>('Monthly Price Average'!D307-'Monthly Price Average'!C307)</f>
        <v>0</v>
      </c>
      <c r="D307" s="35">
        <f>('Monthly Price Average'!E307-'Monthly Price Average'!D307)</f>
        <v>0</v>
      </c>
      <c r="E307" s="35">
        <f>('Monthly Price Average'!F307-'Monthly Price Average'!E307)</f>
        <v>0</v>
      </c>
      <c r="F307" s="35">
        <f>('Monthly Price Average'!G307-'Monthly Price Average'!F307)</f>
        <v>0</v>
      </c>
      <c r="G307" s="35">
        <f>('Monthly Price Average'!H307-'Monthly Price Average'!G307)</f>
        <v>0</v>
      </c>
      <c r="H307" s="35">
        <f>('Monthly Price Average'!I307-'Monthly Price Average'!H307)</f>
        <v>0</v>
      </c>
      <c r="I307" s="35">
        <f>('Monthly Price Average'!J307-'Monthly Price Average'!I307)</f>
        <v>0</v>
      </c>
      <c r="J307" s="35">
        <f>('Monthly Price Average'!K307-'Monthly Price Average'!J307)</f>
        <v>0</v>
      </c>
      <c r="K307" s="35">
        <f>('Monthly Price Average'!L307-'Monthly Price Average'!K307)</f>
        <v>0</v>
      </c>
      <c r="L307" s="35">
        <f>('Monthly Price Average'!M307-'Monthly Price Average'!L307)</f>
        <v>0</v>
      </c>
      <c r="M307" s="35">
        <f>('Monthly Price Average'!N307-'Monthly Price Average'!M307)</f>
        <v>0</v>
      </c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>
      <c r="A308" s="33" t="str">
        <f>Items!A310</f>
        <v/>
      </c>
      <c r="B308" s="35">
        <f>('Monthly Price Average'!C308-'Monthly Price Average'!B308)</f>
        <v>0</v>
      </c>
      <c r="C308" s="35">
        <f>('Monthly Price Average'!D308-'Monthly Price Average'!C308)</f>
        <v>0</v>
      </c>
      <c r="D308" s="35">
        <f>('Monthly Price Average'!E308-'Monthly Price Average'!D308)</f>
        <v>0</v>
      </c>
      <c r="E308" s="35">
        <f>('Monthly Price Average'!F308-'Monthly Price Average'!E308)</f>
        <v>0</v>
      </c>
      <c r="F308" s="35">
        <f>('Monthly Price Average'!G308-'Monthly Price Average'!F308)</f>
        <v>0</v>
      </c>
      <c r="G308" s="35">
        <f>('Monthly Price Average'!H308-'Monthly Price Average'!G308)</f>
        <v>0</v>
      </c>
      <c r="H308" s="35">
        <f>('Monthly Price Average'!I308-'Monthly Price Average'!H308)</f>
        <v>0</v>
      </c>
      <c r="I308" s="35">
        <f>('Monthly Price Average'!J308-'Monthly Price Average'!I308)</f>
        <v>0</v>
      </c>
      <c r="J308" s="35">
        <f>('Monthly Price Average'!K308-'Monthly Price Average'!J308)</f>
        <v>0</v>
      </c>
      <c r="K308" s="35">
        <f>('Monthly Price Average'!L308-'Monthly Price Average'!K308)</f>
        <v>0</v>
      </c>
      <c r="L308" s="35">
        <f>('Monthly Price Average'!M308-'Monthly Price Average'!L308)</f>
        <v>0</v>
      </c>
      <c r="M308" s="35">
        <f>('Monthly Price Average'!N308-'Monthly Price Average'!M308)</f>
        <v>0</v>
      </c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>
      <c r="A309" s="33" t="str">
        <f>Items!A311</f>
        <v/>
      </c>
      <c r="B309" s="35">
        <f>('Monthly Price Average'!C309-'Monthly Price Average'!B309)</f>
        <v>0</v>
      </c>
      <c r="C309" s="35">
        <f>('Monthly Price Average'!D309-'Monthly Price Average'!C309)</f>
        <v>0</v>
      </c>
      <c r="D309" s="35">
        <f>('Monthly Price Average'!E309-'Monthly Price Average'!D309)</f>
        <v>0</v>
      </c>
      <c r="E309" s="35">
        <f>('Monthly Price Average'!F309-'Monthly Price Average'!E309)</f>
        <v>0</v>
      </c>
      <c r="F309" s="35">
        <f>('Monthly Price Average'!G309-'Monthly Price Average'!F309)</f>
        <v>0</v>
      </c>
      <c r="G309" s="35">
        <f>('Monthly Price Average'!H309-'Monthly Price Average'!G309)</f>
        <v>0</v>
      </c>
      <c r="H309" s="35">
        <f>('Monthly Price Average'!I309-'Monthly Price Average'!H309)</f>
        <v>0</v>
      </c>
      <c r="I309" s="35">
        <f>('Monthly Price Average'!J309-'Monthly Price Average'!I309)</f>
        <v>0</v>
      </c>
      <c r="J309" s="35">
        <f>('Monthly Price Average'!K309-'Monthly Price Average'!J309)</f>
        <v>0</v>
      </c>
      <c r="K309" s="35">
        <f>('Monthly Price Average'!L309-'Monthly Price Average'!K309)</f>
        <v>0</v>
      </c>
      <c r="L309" s="35">
        <f>('Monthly Price Average'!M309-'Monthly Price Average'!L309)</f>
        <v>0</v>
      </c>
      <c r="M309" s="35">
        <f>('Monthly Price Average'!N309-'Monthly Price Average'!M309)</f>
        <v>0</v>
      </c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>
      <c r="A310" s="33" t="str">
        <f>Items!A312</f>
        <v/>
      </c>
      <c r="B310" s="35">
        <f>('Monthly Price Average'!C310-'Monthly Price Average'!B310)</f>
        <v>0</v>
      </c>
      <c r="C310" s="35">
        <f>('Monthly Price Average'!D310-'Monthly Price Average'!C310)</f>
        <v>0</v>
      </c>
      <c r="D310" s="35">
        <f>('Monthly Price Average'!E310-'Monthly Price Average'!D310)</f>
        <v>0</v>
      </c>
      <c r="E310" s="35">
        <f>('Monthly Price Average'!F310-'Monthly Price Average'!E310)</f>
        <v>0</v>
      </c>
      <c r="F310" s="35">
        <f>('Monthly Price Average'!G310-'Monthly Price Average'!F310)</f>
        <v>0</v>
      </c>
      <c r="G310" s="35">
        <f>('Monthly Price Average'!H310-'Monthly Price Average'!G310)</f>
        <v>0</v>
      </c>
      <c r="H310" s="35">
        <f>('Monthly Price Average'!I310-'Monthly Price Average'!H310)</f>
        <v>0</v>
      </c>
      <c r="I310" s="35">
        <f>('Monthly Price Average'!J310-'Monthly Price Average'!I310)</f>
        <v>0</v>
      </c>
      <c r="J310" s="35">
        <f>('Monthly Price Average'!K310-'Monthly Price Average'!J310)</f>
        <v>0</v>
      </c>
      <c r="K310" s="35">
        <f>('Monthly Price Average'!L310-'Monthly Price Average'!K310)</f>
        <v>0</v>
      </c>
      <c r="L310" s="35">
        <f>('Monthly Price Average'!M310-'Monthly Price Average'!L310)</f>
        <v>0</v>
      </c>
      <c r="M310" s="35">
        <f>('Monthly Price Average'!N310-'Monthly Price Average'!M310)</f>
        <v>0</v>
      </c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>
      <c r="A311" s="33" t="str">
        <f>Items!A313</f>
        <v/>
      </c>
      <c r="B311" s="35">
        <f>('Monthly Price Average'!C311-'Monthly Price Average'!B311)</f>
        <v>0</v>
      </c>
      <c r="C311" s="35">
        <f>('Monthly Price Average'!D311-'Monthly Price Average'!C311)</f>
        <v>0</v>
      </c>
      <c r="D311" s="35">
        <f>('Monthly Price Average'!E311-'Monthly Price Average'!D311)</f>
        <v>0</v>
      </c>
      <c r="E311" s="35">
        <f>('Monthly Price Average'!F311-'Monthly Price Average'!E311)</f>
        <v>0</v>
      </c>
      <c r="F311" s="35">
        <f>('Monthly Price Average'!G311-'Monthly Price Average'!F311)</f>
        <v>0</v>
      </c>
      <c r="G311" s="35">
        <f>('Monthly Price Average'!H311-'Monthly Price Average'!G311)</f>
        <v>0</v>
      </c>
      <c r="H311" s="35">
        <f>('Monthly Price Average'!I311-'Monthly Price Average'!H311)</f>
        <v>0</v>
      </c>
      <c r="I311" s="35">
        <f>('Monthly Price Average'!J311-'Monthly Price Average'!I311)</f>
        <v>0</v>
      </c>
      <c r="J311" s="35">
        <f>('Monthly Price Average'!K311-'Monthly Price Average'!J311)</f>
        <v>0</v>
      </c>
      <c r="K311" s="35">
        <f>('Monthly Price Average'!L311-'Monthly Price Average'!K311)</f>
        <v>0</v>
      </c>
      <c r="L311" s="35">
        <f>('Monthly Price Average'!M311-'Monthly Price Average'!L311)</f>
        <v>0</v>
      </c>
      <c r="M311" s="35">
        <f>('Monthly Price Average'!N311-'Monthly Price Average'!M311)</f>
        <v>0</v>
      </c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>
      <c r="A312" s="33" t="str">
        <f>Items!A314</f>
        <v/>
      </c>
      <c r="B312" s="35">
        <f>('Monthly Price Average'!C312-'Monthly Price Average'!B312)</f>
        <v>0</v>
      </c>
      <c r="C312" s="35">
        <f>('Monthly Price Average'!D312-'Monthly Price Average'!C312)</f>
        <v>0</v>
      </c>
      <c r="D312" s="35">
        <f>('Monthly Price Average'!E312-'Monthly Price Average'!D312)</f>
        <v>0</v>
      </c>
      <c r="E312" s="35">
        <f>('Monthly Price Average'!F312-'Monthly Price Average'!E312)</f>
        <v>0</v>
      </c>
      <c r="F312" s="35">
        <f>('Monthly Price Average'!G312-'Monthly Price Average'!F312)</f>
        <v>0</v>
      </c>
      <c r="G312" s="35">
        <f>('Monthly Price Average'!H312-'Monthly Price Average'!G312)</f>
        <v>0</v>
      </c>
      <c r="H312" s="35">
        <f>('Monthly Price Average'!I312-'Monthly Price Average'!H312)</f>
        <v>0</v>
      </c>
      <c r="I312" s="35">
        <f>('Monthly Price Average'!J312-'Monthly Price Average'!I312)</f>
        <v>0</v>
      </c>
      <c r="J312" s="35">
        <f>('Monthly Price Average'!K312-'Monthly Price Average'!J312)</f>
        <v>0</v>
      </c>
      <c r="K312" s="35">
        <f>('Monthly Price Average'!L312-'Monthly Price Average'!K312)</f>
        <v>0</v>
      </c>
      <c r="L312" s="35">
        <f>('Monthly Price Average'!M312-'Monthly Price Average'!L312)</f>
        <v>0</v>
      </c>
      <c r="M312" s="35">
        <f>('Monthly Price Average'!N312-'Monthly Price Average'!M312)</f>
        <v>0</v>
      </c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>
      <c r="A313" s="33" t="str">
        <f>Items!A315</f>
        <v/>
      </c>
      <c r="B313" s="35">
        <f>('Monthly Price Average'!C313-'Monthly Price Average'!B313)</f>
        <v>0</v>
      </c>
      <c r="C313" s="35">
        <f>('Monthly Price Average'!D313-'Monthly Price Average'!C313)</f>
        <v>0</v>
      </c>
      <c r="D313" s="35">
        <f>('Monthly Price Average'!E313-'Monthly Price Average'!D313)</f>
        <v>0</v>
      </c>
      <c r="E313" s="35">
        <f>('Monthly Price Average'!F313-'Monthly Price Average'!E313)</f>
        <v>0</v>
      </c>
      <c r="F313" s="35">
        <f>('Monthly Price Average'!G313-'Monthly Price Average'!F313)</f>
        <v>0</v>
      </c>
      <c r="G313" s="35">
        <f>('Monthly Price Average'!H313-'Monthly Price Average'!G313)</f>
        <v>0</v>
      </c>
      <c r="H313" s="35">
        <f>('Monthly Price Average'!I313-'Monthly Price Average'!H313)</f>
        <v>0</v>
      </c>
      <c r="I313" s="35">
        <f>('Monthly Price Average'!J313-'Monthly Price Average'!I313)</f>
        <v>0</v>
      </c>
      <c r="J313" s="35">
        <f>('Monthly Price Average'!K313-'Monthly Price Average'!J313)</f>
        <v>0</v>
      </c>
      <c r="K313" s="35">
        <f>('Monthly Price Average'!L313-'Monthly Price Average'!K313)</f>
        <v>0</v>
      </c>
      <c r="L313" s="35">
        <f>('Monthly Price Average'!M313-'Monthly Price Average'!L313)</f>
        <v>0</v>
      </c>
      <c r="M313" s="35">
        <f>('Monthly Price Average'!N313-'Monthly Price Average'!M313)</f>
        <v>0</v>
      </c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>
      <c r="A314" s="33" t="str">
        <f>Items!A316</f>
        <v/>
      </c>
      <c r="B314" s="35">
        <f>('Monthly Price Average'!C314-'Monthly Price Average'!B314)</f>
        <v>0</v>
      </c>
      <c r="C314" s="35">
        <f>('Monthly Price Average'!D314-'Monthly Price Average'!C314)</f>
        <v>0</v>
      </c>
      <c r="D314" s="35">
        <f>('Monthly Price Average'!E314-'Monthly Price Average'!D314)</f>
        <v>0</v>
      </c>
      <c r="E314" s="35">
        <f>('Monthly Price Average'!F314-'Monthly Price Average'!E314)</f>
        <v>0</v>
      </c>
      <c r="F314" s="35">
        <f>('Monthly Price Average'!G314-'Monthly Price Average'!F314)</f>
        <v>0</v>
      </c>
      <c r="G314" s="35">
        <f>('Monthly Price Average'!H314-'Monthly Price Average'!G314)</f>
        <v>0</v>
      </c>
      <c r="H314" s="35">
        <f>('Monthly Price Average'!I314-'Monthly Price Average'!H314)</f>
        <v>0</v>
      </c>
      <c r="I314" s="35">
        <f>('Monthly Price Average'!J314-'Monthly Price Average'!I314)</f>
        <v>0</v>
      </c>
      <c r="J314" s="35">
        <f>('Monthly Price Average'!K314-'Monthly Price Average'!J314)</f>
        <v>0</v>
      </c>
      <c r="K314" s="35">
        <f>('Monthly Price Average'!L314-'Monthly Price Average'!K314)</f>
        <v>0</v>
      </c>
      <c r="L314" s="35">
        <f>('Monthly Price Average'!M314-'Monthly Price Average'!L314)</f>
        <v>0</v>
      </c>
      <c r="M314" s="35">
        <f>('Monthly Price Average'!N314-'Monthly Price Average'!M314)</f>
        <v>0</v>
      </c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>
      <c r="A315" s="33" t="str">
        <f>Items!A317</f>
        <v/>
      </c>
      <c r="B315" s="35">
        <f>('Monthly Price Average'!C315-'Monthly Price Average'!B315)</f>
        <v>0</v>
      </c>
      <c r="C315" s="35">
        <f>('Monthly Price Average'!D315-'Monthly Price Average'!C315)</f>
        <v>0</v>
      </c>
      <c r="D315" s="35">
        <f>('Monthly Price Average'!E315-'Monthly Price Average'!D315)</f>
        <v>0</v>
      </c>
      <c r="E315" s="35">
        <f>('Monthly Price Average'!F315-'Monthly Price Average'!E315)</f>
        <v>0</v>
      </c>
      <c r="F315" s="35">
        <f>('Monthly Price Average'!G315-'Monthly Price Average'!F315)</f>
        <v>0</v>
      </c>
      <c r="G315" s="35">
        <f>('Monthly Price Average'!H315-'Monthly Price Average'!G315)</f>
        <v>0</v>
      </c>
      <c r="H315" s="35">
        <f>('Monthly Price Average'!I315-'Monthly Price Average'!H315)</f>
        <v>0</v>
      </c>
      <c r="I315" s="35">
        <f>('Monthly Price Average'!J315-'Monthly Price Average'!I315)</f>
        <v>0</v>
      </c>
      <c r="J315" s="35">
        <f>('Monthly Price Average'!K315-'Monthly Price Average'!J315)</f>
        <v>0</v>
      </c>
      <c r="K315" s="35">
        <f>('Monthly Price Average'!L315-'Monthly Price Average'!K315)</f>
        <v>0</v>
      </c>
      <c r="L315" s="35">
        <f>('Monthly Price Average'!M315-'Monthly Price Average'!L315)</f>
        <v>0</v>
      </c>
      <c r="M315" s="35">
        <f>('Monthly Price Average'!N315-'Monthly Price Average'!M315)</f>
        <v>0</v>
      </c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>
      <c r="A316" s="33" t="str">
        <f>Items!A318</f>
        <v/>
      </c>
      <c r="B316" s="35">
        <f>('Monthly Price Average'!C316-'Monthly Price Average'!B316)</f>
        <v>0</v>
      </c>
      <c r="C316" s="35">
        <f>('Monthly Price Average'!D316-'Monthly Price Average'!C316)</f>
        <v>0</v>
      </c>
      <c r="D316" s="35">
        <f>('Monthly Price Average'!E316-'Monthly Price Average'!D316)</f>
        <v>0</v>
      </c>
      <c r="E316" s="35">
        <f>('Monthly Price Average'!F316-'Monthly Price Average'!E316)</f>
        <v>0</v>
      </c>
      <c r="F316" s="35">
        <f>('Monthly Price Average'!G316-'Monthly Price Average'!F316)</f>
        <v>0</v>
      </c>
      <c r="G316" s="35">
        <f>('Monthly Price Average'!H316-'Monthly Price Average'!G316)</f>
        <v>0</v>
      </c>
      <c r="H316" s="35">
        <f>('Monthly Price Average'!I316-'Monthly Price Average'!H316)</f>
        <v>0</v>
      </c>
      <c r="I316" s="35">
        <f>('Monthly Price Average'!J316-'Monthly Price Average'!I316)</f>
        <v>0</v>
      </c>
      <c r="J316" s="35">
        <f>('Monthly Price Average'!K316-'Monthly Price Average'!J316)</f>
        <v>0</v>
      </c>
      <c r="K316" s="35">
        <f>('Monthly Price Average'!L316-'Monthly Price Average'!K316)</f>
        <v>0</v>
      </c>
      <c r="L316" s="35">
        <f>('Monthly Price Average'!M316-'Monthly Price Average'!L316)</f>
        <v>0</v>
      </c>
      <c r="M316" s="35">
        <f>('Monthly Price Average'!N316-'Monthly Price Average'!M316)</f>
        <v>0</v>
      </c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>
      <c r="A317" s="33" t="str">
        <f>Items!A319</f>
        <v/>
      </c>
      <c r="B317" s="35">
        <f>('Monthly Price Average'!C317-'Monthly Price Average'!B317)</f>
        <v>0</v>
      </c>
      <c r="C317" s="35">
        <f>('Monthly Price Average'!D317-'Monthly Price Average'!C317)</f>
        <v>0</v>
      </c>
      <c r="D317" s="35">
        <f>('Monthly Price Average'!E317-'Monthly Price Average'!D317)</f>
        <v>0</v>
      </c>
      <c r="E317" s="35">
        <f>('Monthly Price Average'!F317-'Monthly Price Average'!E317)</f>
        <v>0</v>
      </c>
      <c r="F317" s="35">
        <f>('Monthly Price Average'!G317-'Monthly Price Average'!F317)</f>
        <v>0</v>
      </c>
      <c r="G317" s="35">
        <f>('Monthly Price Average'!H317-'Monthly Price Average'!G317)</f>
        <v>0</v>
      </c>
      <c r="H317" s="35">
        <f>('Monthly Price Average'!I317-'Monthly Price Average'!H317)</f>
        <v>0</v>
      </c>
      <c r="I317" s="35">
        <f>('Monthly Price Average'!J317-'Monthly Price Average'!I317)</f>
        <v>0</v>
      </c>
      <c r="J317" s="35">
        <f>('Monthly Price Average'!K317-'Monthly Price Average'!J317)</f>
        <v>0</v>
      </c>
      <c r="K317" s="35">
        <f>('Monthly Price Average'!L317-'Monthly Price Average'!K317)</f>
        <v>0</v>
      </c>
      <c r="L317" s="35">
        <f>('Monthly Price Average'!M317-'Monthly Price Average'!L317)</f>
        <v>0</v>
      </c>
      <c r="M317" s="35">
        <f>('Monthly Price Average'!N317-'Monthly Price Average'!M317)</f>
        <v>0</v>
      </c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>
      <c r="A318" s="33" t="str">
        <f>Items!A320</f>
        <v/>
      </c>
      <c r="B318" s="35">
        <f>('Monthly Price Average'!C318-'Monthly Price Average'!B318)</f>
        <v>0</v>
      </c>
      <c r="C318" s="35">
        <f>('Monthly Price Average'!D318-'Monthly Price Average'!C318)</f>
        <v>0</v>
      </c>
      <c r="D318" s="35">
        <f>('Monthly Price Average'!E318-'Monthly Price Average'!D318)</f>
        <v>0</v>
      </c>
      <c r="E318" s="35">
        <f>('Monthly Price Average'!F318-'Monthly Price Average'!E318)</f>
        <v>0</v>
      </c>
      <c r="F318" s="35">
        <f>('Monthly Price Average'!G318-'Monthly Price Average'!F318)</f>
        <v>0</v>
      </c>
      <c r="G318" s="35">
        <f>('Monthly Price Average'!H318-'Monthly Price Average'!G318)</f>
        <v>0</v>
      </c>
      <c r="H318" s="35">
        <f>('Monthly Price Average'!I318-'Monthly Price Average'!H318)</f>
        <v>0</v>
      </c>
      <c r="I318" s="35">
        <f>('Monthly Price Average'!J318-'Monthly Price Average'!I318)</f>
        <v>0</v>
      </c>
      <c r="J318" s="35">
        <f>('Monthly Price Average'!K318-'Monthly Price Average'!J318)</f>
        <v>0</v>
      </c>
      <c r="K318" s="35">
        <f>('Monthly Price Average'!L318-'Monthly Price Average'!K318)</f>
        <v>0</v>
      </c>
      <c r="L318" s="35">
        <f>('Monthly Price Average'!M318-'Monthly Price Average'!L318)</f>
        <v>0</v>
      </c>
      <c r="M318" s="35">
        <f>('Monthly Price Average'!N318-'Monthly Price Average'!M318)</f>
        <v>0</v>
      </c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>
      <c r="A319" s="33" t="str">
        <f>Items!A321</f>
        <v/>
      </c>
      <c r="B319" s="35">
        <f>('Monthly Price Average'!C319-'Monthly Price Average'!B319)</f>
        <v>0</v>
      </c>
      <c r="C319" s="35">
        <f>('Monthly Price Average'!D319-'Monthly Price Average'!C319)</f>
        <v>0</v>
      </c>
      <c r="D319" s="35">
        <f>('Monthly Price Average'!E319-'Monthly Price Average'!D319)</f>
        <v>0</v>
      </c>
      <c r="E319" s="35">
        <f>('Monthly Price Average'!F319-'Monthly Price Average'!E319)</f>
        <v>0</v>
      </c>
      <c r="F319" s="35">
        <f>('Monthly Price Average'!G319-'Monthly Price Average'!F319)</f>
        <v>0</v>
      </c>
      <c r="G319" s="35">
        <f>('Monthly Price Average'!H319-'Monthly Price Average'!G319)</f>
        <v>0</v>
      </c>
      <c r="H319" s="35">
        <f>('Monthly Price Average'!I319-'Monthly Price Average'!H319)</f>
        <v>0</v>
      </c>
      <c r="I319" s="35">
        <f>('Monthly Price Average'!J319-'Monthly Price Average'!I319)</f>
        <v>0</v>
      </c>
      <c r="J319" s="35">
        <f>('Monthly Price Average'!K319-'Monthly Price Average'!J319)</f>
        <v>0</v>
      </c>
      <c r="K319" s="35">
        <f>('Monthly Price Average'!L319-'Monthly Price Average'!K319)</f>
        <v>0</v>
      </c>
      <c r="L319" s="35">
        <f>('Monthly Price Average'!M319-'Monthly Price Average'!L319)</f>
        <v>0</v>
      </c>
      <c r="M319" s="35">
        <f>('Monthly Price Average'!N319-'Monthly Price Average'!M319)</f>
        <v>0</v>
      </c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>
      <c r="A320" s="33" t="str">
        <f>Items!A322</f>
        <v/>
      </c>
      <c r="B320" s="35">
        <f>('Monthly Price Average'!C320-'Monthly Price Average'!B320)</f>
        <v>0</v>
      </c>
      <c r="C320" s="35">
        <f>('Monthly Price Average'!D320-'Monthly Price Average'!C320)</f>
        <v>0</v>
      </c>
      <c r="D320" s="35">
        <f>('Monthly Price Average'!E320-'Monthly Price Average'!D320)</f>
        <v>0</v>
      </c>
      <c r="E320" s="35">
        <f>('Monthly Price Average'!F320-'Monthly Price Average'!E320)</f>
        <v>0</v>
      </c>
      <c r="F320" s="35">
        <f>('Monthly Price Average'!G320-'Monthly Price Average'!F320)</f>
        <v>0</v>
      </c>
      <c r="G320" s="35">
        <f>('Monthly Price Average'!H320-'Monthly Price Average'!G320)</f>
        <v>0</v>
      </c>
      <c r="H320" s="35">
        <f>('Monthly Price Average'!I320-'Monthly Price Average'!H320)</f>
        <v>0</v>
      </c>
      <c r="I320" s="35">
        <f>('Monthly Price Average'!J320-'Monthly Price Average'!I320)</f>
        <v>0</v>
      </c>
      <c r="J320" s="35">
        <f>('Monthly Price Average'!K320-'Monthly Price Average'!J320)</f>
        <v>0</v>
      </c>
      <c r="K320" s="35">
        <f>('Monthly Price Average'!L320-'Monthly Price Average'!K320)</f>
        <v>0</v>
      </c>
      <c r="L320" s="35">
        <f>('Monthly Price Average'!M320-'Monthly Price Average'!L320)</f>
        <v>0</v>
      </c>
      <c r="M320" s="35">
        <f>('Monthly Price Average'!N320-'Monthly Price Average'!M320)</f>
        <v>0</v>
      </c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>
      <c r="A321" s="33" t="str">
        <f>Items!A323</f>
        <v/>
      </c>
      <c r="B321" s="35">
        <f>('Monthly Price Average'!C321-'Monthly Price Average'!B321)</f>
        <v>0</v>
      </c>
      <c r="C321" s="35">
        <f>('Monthly Price Average'!D321-'Monthly Price Average'!C321)</f>
        <v>0</v>
      </c>
      <c r="D321" s="35">
        <f>('Monthly Price Average'!E321-'Monthly Price Average'!D321)</f>
        <v>0</v>
      </c>
      <c r="E321" s="35">
        <f>('Monthly Price Average'!F321-'Monthly Price Average'!E321)</f>
        <v>0</v>
      </c>
      <c r="F321" s="35">
        <f>('Monthly Price Average'!G321-'Monthly Price Average'!F321)</f>
        <v>0</v>
      </c>
      <c r="G321" s="35">
        <f>('Monthly Price Average'!H321-'Monthly Price Average'!G321)</f>
        <v>0</v>
      </c>
      <c r="H321" s="35">
        <f>('Monthly Price Average'!I321-'Monthly Price Average'!H321)</f>
        <v>0</v>
      </c>
      <c r="I321" s="35">
        <f>('Monthly Price Average'!J321-'Monthly Price Average'!I321)</f>
        <v>0</v>
      </c>
      <c r="J321" s="35">
        <f>('Monthly Price Average'!K321-'Monthly Price Average'!J321)</f>
        <v>0</v>
      </c>
      <c r="K321" s="35">
        <f>('Monthly Price Average'!L321-'Monthly Price Average'!K321)</f>
        <v>0</v>
      </c>
      <c r="L321" s="35">
        <f>('Monthly Price Average'!M321-'Monthly Price Average'!L321)</f>
        <v>0</v>
      </c>
      <c r="M321" s="35">
        <f>('Monthly Price Average'!N321-'Monthly Price Average'!M321)</f>
        <v>0</v>
      </c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>
      <c r="A322" s="33" t="str">
        <f>Items!A324</f>
        <v/>
      </c>
      <c r="B322" s="35">
        <f>('Monthly Price Average'!C322-'Monthly Price Average'!B322)</f>
        <v>0</v>
      </c>
      <c r="C322" s="35">
        <f>('Monthly Price Average'!D322-'Monthly Price Average'!C322)</f>
        <v>0</v>
      </c>
      <c r="D322" s="35">
        <f>('Monthly Price Average'!E322-'Monthly Price Average'!D322)</f>
        <v>0</v>
      </c>
      <c r="E322" s="35">
        <f>('Monthly Price Average'!F322-'Monthly Price Average'!E322)</f>
        <v>0</v>
      </c>
      <c r="F322" s="35">
        <f>('Monthly Price Average'!G322-'Monthly Price Average'!F322)</f>
        <v>0</v>
      </c>
      <c r="G322" s="35">
        <f>('Monthly Price Average'!H322-'Monthly Price Average'!G322)</f>
        <v>0</v>
      </c>
      <c r="H322" s="35">
        <f>('Monthly Price Average'!I322-'Monthly Price Average'!H322)</f>
        <v>0</v>
      </c>
      <c r="I322" s="35">
        <f>('Monthly Price Average'!J322-'Monthly Price Average'!I322)</f>
        <v>0</v>
      </c>
      <c r="J322" s="35">
        <f>('Monthly Price Average'!K322-'Monthly Price Average'!J322)</f>
        <v>0</v>
      </c>
      <c r="K322" s="35">
        <f>('Monthly Price Average'!L322-'Monthly Price Average'!K322)</f>
        <v>0</v>
      </c>
      <c r="L322" s="35">
        <f>('Monthly Price Average'!M322-'Monthly Price Average'!L322)</f>
        <v>0</v>
      </c>
      <c r="M322" s="35">
        <f>('Monthly Price Average'!N322-'Monthly Price Average'!M322)</f>
        <v>0</v>
      </c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>
      <c r="A323" s="33" t="str">
        <f>Items!A325</f>
        <v/>
      </c>
      <c r="B323" s="35">
        <f>('Monthly Price Average'!C323-'Monthly Price Average'!B323)</f>
        <v>0</v>
      </c>
      <c r="C323" s="35">
        <f>('Monthly Price Average'!D323-'Monthly Price Average'!C323)</f>
        <v>0</v>
      </c>
      <c r="D323" s="35">
        <f>('Monthly Price Average'!E323-'Monthly Price Average'!D323)</f>
        <v>0</v>
      </c>
      <c r="E323" s="35">
        <f>('Monthly Price Average'!F323-'Monthly Price Average'!E323)</f>
        <v>0</v>
      </c>
      <c r="F323" s="35">
        <f>('Monthly Price Average'!G323-'Monthly Price Average'!F323)</f>
        <v>0</v>
      </c>
      <c r="G323" s="35">
        <f>('Monthly Price Average'!H323-'Monthly Price Average'!G323)</f>
        <v>0</v>
      </c>
      <c r="H323" s="35">
        <f>('Monthly Price Average'!I323-'Monthly Price Average'!H323)</f>
        <v>0</v>
      </c>
      <c r="I323" s="35">
        <f>('Monthly Price Average'!J323-'Monthly Price Average'!I323)</f>
        <v>0</v>
      </c>
      <c r="J323" s="35">
        <f>('Monthly Price Average'!K323-'Monthly Price Average'!J323)</f>
        <v>0</v>
      </c>
      <c r="K323" s="35">
        <f>('Monthly Price Average'!L323-'Monthly Price Average'!K323)</f>
        <v>0</v>
      </c>
      <c r="L323" s="35">
        <f>('Monthly Price Average'!M323-'Monthly Price Average'!L323)</f>
        <v>0</v>
      </c>
      <c r="M323" s="35">
        <f>('Monthly Price Average'!N323-'Monthly Price Average'!M323)</f>
        <v>0</v>
      </c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>
      <c r="A324" s="33" t="str">
        <f>Items!A326</f>
        <v/>
      </c>
      <c r="B324" s="35">
        <f>('Monthly Price Average'!C324-'Monthly Price Average'!B324)</f>
        <v>0</v>
      </c>
      <c r="C324" s="35">
        <f>('Monthly Price Average'!D324-'Monthly Price Average'!C324)</f>
        <v>0</v>
      </c>
      <c r="D324" s="35">
        <f>('Monthly Price Average'!E324-'Monthly Price Average'!D324)</f>
        <v>0</v>
      </c>
      <c r="E324" s="35">
        <f>('Monthly Price Average'!F324-'Monthly Price Average'!E324)</f>
        <v>0</v>
      </c>
      <c r="F324" s="35">
        <f>('Monthly Price Average'!G324-'Monthly Price Average'!F324)</f>
        <v>0</v>
      </c>
      <c r="G324" s="35">
        <f>('Monthly Price Average'!H324-'Monthly Price Average'!G324)</f>
        <v>0</v>
      </c>
      <c r="H324" s="35">
        <f>('Monthly Price Average'!I324-'Monthly Price Average'!H324)</f>
        <v>0</v>
      </c>
      <c r="I324" s="35">
        <f>('Monthly Price Average'!J324-'Monthly Price Average'!I324)</f>
        <v>0</v>
      </c>
      <c r="J324" s="35">
        <f>('Monthly Price Average'!K324-'Monthly Price Average'!J324)</f>
        <v>0</v>
      </c>
      <c r="K324" s="35">
        <f>('Monthly Price Average'!L324-'Monthly Price Average'!K324)</f>
        <v>0</v>
      </c>
      <c r="L324" s="35">
        <f>('Monthly Price Average'!M324-'Monthly Price Average'!L324)</f>
        <v>0</v>
      </c>
      <c r="M324" s="35">
        <f>('Monthly Price Average'!N324-'Monthly Price Average'!M324)</f>
        <v>0</v>
      </c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>
      <c r="A325" s="33" t="str">
        <f>Items!A327</f>
        <v/>
      </c>
      <c r="B325" s="35">
        <f>('Monthly Price Average'!C325-'Monthly Price Average'!B325)</f>
        <v>0</v>
      </c>
      <c r="C325" s="35">
        <f>('Monthly Price Average'!D325-'Monthly Price Average'!C325)</f>
        <v>0</v>
      </c>
      <c r="D325" s="35">
        <f>('Monthly Price Average'!E325-'Monthly Price Average'!D325)</f>
        <v>0</v>
      </c>
      <c r="E325" s="35">
        <f>('Monthly Price Average'!F325-'Monthly Price Average'!E325)</f>
        <v>0</v>
      </c>
      <c r="F325" s="35">
        <f>('Monthly Price Average'!G325-'Monthly Price Average'!F325)</f>
        <v>0</v>
      </c>
      <c r="G325" s="35">
        <f>('Monthly Price Average'!H325-'Monthly Price Average'!G325)</f>
        <v>0</v>
      </c>
      <c r="H325" s="35">
        <f>('Monthly Price Average'!I325-'Monthly Price Average'!H325)</f>
        <v>0</v>
      </c>
      <c r="I325" s="35">
        <f>('Monthly Price Average'!J325-'Monthly Price Average'!I325)</f>
        <v>0</v>
      </c>
      <c r="J325" s="35">
        <f>('Monthly Price Average'!K325-'Monthly Price Average'!J325)</f>
        <v>0</v>
      </c>
      <c r="K325" s="35">
        <f>('Monthly Price Average'!L325-'Monthly Price Average'!K325)</f>
        <v>0</v>
      </c>
      <c r="L325" s="35">
        <f>('Monthly Price Average'!M325-'Monthly Price Average'!L325)</f>
        <v>0</v>
      </c>
      <c r="M325" s="35">
        <f>('Monthly Price Average'!N325-'Monthly Price Average'!M325)</f>
        <v>0</v>
      </c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>
      <c r="A326" s="33" t="str">
        <f>Items!A328</f>
        <v/>
      </c>
      <c r="B326" s="35">
        <f>('Monthly Price Average'!C326-'Monthly Price Average'!B326)</f>
        <v>0</v>
      </c>
      <c r="C326" s="35">
        <f>('Monthly Price Average'!D326-'Monthly Price Average'!C326)</f>
        <v>0</v>
      </c>
      <c r="D326" s="35">
        <f>('Monthly Price Average'!E326-'Monthly Price Average'!D326)</f>
        <v>0</v>
      </c>
      <c r="E326" s="35">
        <f>('Monthly Price Average'!F326-'Monthly Price Average'!E326)</f>
        <v>0</v>
      </c>
      <c r="F326" s="35">
        <f>('Monthly Price Average'!G326-'Monthly Price Average'!F326)</f>
        <v>0</v>
      </c>
      <c r="G326" s="35">
        <f>('Monthly Price Average'!H326-'Monthly Price Average'!G326)</f>
        <v>0</v>
      </c>
      <c r="H326" s="35">
        <f>('Monthly Price Average'!I326-'Monthly Price Average'!H326)</f>
        <v>0</v>
      </c>
      <c r="I326" s="35">
        <f>('Monthly Price Average'!J326-'Monthly Price Average'!I326)</f>
        <v>0</v>
      </c>
      <c r="J326" s="35">
        <f>('Monthly Price Average'!K326-'Monthly Price Average'!J326)</f>
        <v>0</v>
      </c>
      <c r="K326" s="35">
        <f>('Monthly Price Average'!L326-'Monthly Price Average'!K326)</f>
        <v>0</v>
      </c>
      <c r="L326" s="35">
        <f>('Monthly Price Average'!M326-'Monthly Price Average'!L326)</f>
        <v>0</v>
      </c>
      <c r="M326" s="35">
        <f>('Monthly Price Average'!N326-'Monthly Price Average'!M326)</f>
        <v>0</v>
      </c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>
      <c r="A327" s="33" t="str">
        <f>Items!A329</f>
        <v/>
      </c>
      <c r="B327" s="35">
        <f>('Monthly Price Average'!C327-'Monthly Price Average'!B327)</f>
        <v>0</v>
      </c>
      <c r="C327" s="35">
        <f>('Monthly Price Average'!D327-'Monthly Price Average'!C327)</f>
        <v>0</v>
      </c>
      <c r="D327" s="35">
        <f>('Monthly Price Average'!E327-'Monthly Price Average'!D327)</f>
        <v>0</v>
      </c>
      <c r="E327" s="35">
        <f>('Monthly Price Average'!F327-'Monthly Price Average'!E327)</f>
        <v>0</v>
      </c>
      <c r="F327" s="35">
        <f>('Monthly Price Average'!G327-'Monthly Price Average'!F327)</f>
        <v>0</v>
      </c>
      <c r="G327" s="35">
        <f>('Monthly Price Average'!H327-'Monthly Price Average'!G327)</f>
        <v>0</v>
      </c>
      <c r="H327" s="35">
        <f>('Monthly Price Average'!I327-'Monthly Price Average'!H327)</f>
        <v>0</v>
      </c>
      <c r="I327" s="35">
        <f>('Monthly Price Average'!J327-'Monthly Price Average'!I327)</f>
        <v>0</v>
      </c>
      <c r="J327" s="35">
        <f>('Monthly Price Average'!K327-'Monthly Price Average'!J327)</f>
        <v>0</v>
      </c>
      <c r="K327" s="35">
        <f>('Monthly Price Average'!L327-'Monthly Price Average'!K327)</f>
        <v>0</v>
      </c>
      <c r="L327" s="35">
        <f>('Monthly Price Average'!M327-'Monthly Price Average'!L327)</f>
        <v>0</v>
      </c>
      <c r="M327" s="35">
        <f>('Monthly Price Average'!N327-'Monthly Price Average'!M327)</f>
        <v>0</v>
      </c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>
      <c r="A328" s="33" t="str">
        <f>Items!A330</f>
        <v/>
      </c>
      <c r="B328" s="35">
        <f>('Monthly Price Average'!C328-'Monthly Price Average'!B328)</f>
        <v>0</v>
      </c>
      <c r="C328" s="35">
        <f>('Monthly Price Average'!D328-'Monthly Price Average'!C328)</f>
        <v>0</v>
      </c>
      <c r="D328" s="35">
        <f>('Monthly Price Average'!E328-'Monthly Price Average'!D328)</f>
        <v>0</v>
      </c>
      <c r="E328" s="35">
        <f>('Monthly Price Average'!F328-'Monthly Price Average'!E328)</f>
        <v>0</v>
      </c>
      <c r="F328" s="35">
        <f>('Monthly Price Average'!G328-'Monthly Price Average'!F328)</f>
        <v>0</v>
      </c>
      <c r="G328" s="35">
        <f>('Monthly Price Average'!H328-'Monthly Price Average'!G328)</f>
        <v>0</v>
      </c>
      <c r="H328" s="35">
        <f>('Monthly Price Average'!I328-'Monthly Price Average'!H328)</f>
        <v>0</v>
      </c>
      <c r="I328" s="35">
        <f>('Monthly Price Average'!J328-'Monthly Price Average'!I328)</f>
        <v>0</v>
      </c>
      <c r="J328" s="35">
        <f>('Monthly Price Average'!K328-'Monthly Price Average'!J328)</f>
        <v>0</v>
      </c>
      <c r="K328" s="35">
        <f>('Monthly Price Average'!L328-'Monthly Price Average'!K328)</f>
        <v>0</v>
      </c>
      <c r="L328" s="35">
        <f>('Monthly Price Average'!M328-'Monthly Price Average'!L328)</f>
        <v>0</v>
      </c>
      <c r="M328" s="35">
        <f>('Monthly Price Average'!N328-'Monthly Price Average'!M328)</f>
        <v>0</v>
      </c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>
      <c r="A329" s="33" t="str">
        <f>Items!A331</f>
        <v/>
      </c>
      <c r="B329" s="35">
        <f>('Monthly Price Average'!C329-'Monthly Price Average'!B329)</f>
        <v>0</v>
      </c>
      <c r="C329" s="35">
        <f>('Monthly Price Average'!D329-'Monthly Price Average'!C329)</f>
        <v>0</v>
      </c>
      <c r="D329" s="35">
        <f>('Monthly Price Average'!E329-'Monthly Price Average'!D329)</f>
        <v>0</v>
      </c>
      <c r="E329" s="35">
        <f>('Monthly Price Average'!F329-'Monthly Price Average'!E329)</f>
        <v>0</v>
      </c>
      <c r="F329" s="35">
        <f>('Monthly Price Average'!G329-'Monthly Price Average'!F329)</f>
        <v>0</v>
      </c>
      <c r="G329" s="35">
        <f>('Monthly Price Average'!H329-'Monthly Price Average'!G329)</f>
        <v>0</v>
      </c>
      <c r="H329" s="35">
        <f>('Monthly Price Average'!I329-'Monthly Price Average'!H329)</f>
        <v>0</v>
      </c>
      <c r="I329" s="35">
        <f>('Monthly Price Average'!J329-'Monthly Price Average'!I329)</f>
        <v>0</v>
      </c>
      <c r="J329" s="35">
        <f>('Monthly Price Average'!K329-'Monthly Price Average'!J329)</f>
        <v>0</v>
      </c>
      <c r="K329" s="35">
        <f>('Monthly Price Average'!L329-'Monthly Price Average'!K329)</f>
        <v>0</v>
      </c>
      <c r="L329" s="35">
        <f>('Monthly Price Average'!M329-'Monthly Price Average'!L329)</f>
        <v>0</v>
      </c>
      <c r="M329" s="35">
        <f>('Monthly Price Average'!N329-'Monthly Price Average'!M329)</f>
        <v>0</v>
      </c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>
      <c r="A330" s="33" t="str">
        <f>Items!A332</f>
        <v/>
      </c>
      <c r="B330" s="35">
        <f>('Monthly Price Average'!C330-'Monthly Price Average'!B330)</f>
        <v>0</v>
      </c>
      <c r="C330" s="35">
        <f>('Monthly Price Average'!D330-'Monthly Price Average'!C330)</f>
        <v>0</v>
      </c>
      <c r="D330" s="35">
        <f>('Monthly Price Average'!E330-'Monthly Price Average'!D330)</f>
        <v>0</v>
      </c>
      <c r="E330" s="35">
        <f>('Monthly Price Average'!F330-'Monthly Price Average'!E330)</f>
        <v>0</v>
      </c>
      <c r="F330" s="35">
        <f>('Monthly Price Average'!G330-'Monthly Price Average'!F330)</f>
        <v>0</v>
      </c>
      <c r="G330" s="35">
        <f>('Monthly Price Average'!H330-'Monthly Price Average'!G330)</f>
        <v>0</v>
      </c>
      <c r="H330" s="35">
        <f>('Monthly Price Average'!I330-'Monthly Price Average'!H330)</f>
        <v>0</v>
      </c>
      <c r="I330" s="35">
        <f>('Monthly Price Average'!J330-'Monthly Price Average'!I330)</f>
        <v>0</v>
      </c>
      <c r="J330" s="35">
        <f>('Monthly Price Average'!K330-'Monthly Price Average'!J330)</f>
        <v>0</v>
      </c>
      <c r="K330" s="35">
        <f>('Monthly Price Average'!L330-'Monthly Price Average'!K330)</f>
        <v>0</v>
      </c>
      <c r="L330" s="35">
        <f>('Monthly Price Average'!M330-'Monthly Price Average'!L330)</f>
        <v>0</v>
      </c>
      <c r="M330" s="35">
        <f>('Monthly Price Average'!N330-'Monthly Price Average'!M330)</f>
        <v>0</v>
      </c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>
      <c r="A331" s="33" t="str">
        <f>Items!A333</f>
        <v/>
      </c>
      <c r="B331" s="35">
        <f>('Monthly Price Average'!C331-'Monthly Price Average'!B331)</f>
        <v>0</v>
      </c>
      <c r="C331" s="35">
        <f>('Monthly Price Average'!D331-'Monthly Price Average'!C331)</f>
        <v>0</v>
      </c>
      <c r="D331" s="35">
        <f>('Monthly Price Average'!E331-'Monthly Price Average'!D331)</f>
        <v>0</v>
      </c>
      <c r="E331" s="35">
        <f>('Monthly Price Average'!F331-'Monthly Price Average'!E331)</f>
        <v>0</v>
      </c>
      <c r="F331" s="35">
        <f>('Monthly Price Average'!G331-'Monthly Price Average'!F331)</f>
        <v>0</v>
      </c>
      <c r="G331" s="35">
        <f>('Monthly Price Average'!H331-'Monthly Price Average'!G331)</f>
        <v>0</v>
      </c>
      <c r="H331" s="35">
        <f>('Monthly Price Average'!I331-'Monthly Price Average'!H331)</f>
        <v>0</v>
      </c>
      <c r="I331" s="35">
        <f>('Monthly Price Average'!J331-'Monthly Price Average'!I331)</f>
        <v>0</v>
      </c>
      <c r="J331" s="35">
        <f>('Monthly Price Average'!K331-'Monthly Price Average'!J331)</f>
        <v>0</v>
      </c>
      <c r="K331" s="35">
        <f>('Monthly Price Average'!L331-'Monthly Price Average'!K331)</f>
        <v>0</v>
      </c>
      <c r="L331" s="35">
        <f>('Monthly Price Average'!M331-'Monthly Price Average'!L331)</f>
        <v>0</v>
      </c>
      <c r="M331" s="35">
        <f>('Monthly Price Average'!N331-'Monthly Price Average'!M331)</f>
        <v>0</v>
      </c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>
      <c r="A332" s="33" t="str">
        <f>Items!A334</f>
        <v/>
      </c>
      <c r="B332" s="35">
        <f>('Monthly Price Average'!C332-'Monthly Price Average'!B332)</f>
        <v>0</v>
      </c>
      <c r="C332" s="35">
        <f>('Monthly Price Average'!D332-'Monthly Price Average'!C332)</f>
        <v>0</v>
      </c>
      <c r="D332" s="35">
        <f>('Monthly Price Average'!E332-'Monthly Price Average'!D332)</f>
        <v>0</v>
      </c>
      <c r="E332" s="35">
        <f>('Monthly Price Average'!F332-'Monthly Price Average'!E332)</f>
        <v>0</v>
      </c>
      <c r="F332" s="35">
        <f>('Monthly Price Average'!G332-'Monthly Price Average'!F332)</f>
        <v>0</v>
      </c>
      <c r="G332" s="35">
        <f>('Monthly Price Average'!H332-'Monthly Price Average'!G332)</f>
        <v>0</v>
      </c>
      <c r="H332" s="35">
        <f>('Monthly Price Average'!I332-'Monthly Price Average'!H332)</f>
        <v>0</v>
      </c>
      <c r="I332" s="35">
        <f>('Monthly Price Average'!J332-'Monthly Price Average'!I332)</f>
        <v>0</v>
      </c>
      <c r="J332" s="35">
        <f>('Monthly Price Average'!K332-'Monthly Price Average'!J332)</f>
        <v>0</v>
      </c>
      <c r="K332" s="35">
        <f>('Monthly Price Average'!L332-'Monthly Price Average'!K332)</f>
        <v>0</v>
      </c>
      <c r="L332" s="35">
        <f>('Monthly Price Average'!M332-'Monthly Price Average'!L332)</f>
        <v>0</v>
      </c>
      <c r="M332" s="35">
        <f>('Monthly Price Average'!N332-'Monthly Price Average'!M332)</f>
        <v>0</v>
      </c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>
      <c r="A333" s="33" t="str">
        <f>Items!A335</f>
        <v/>
      </c>
      <c r="B333" s="35">
        <f>('Monthly Price Average'!C333-'Monthly Price Average'!B333)</f>
        <v>0</v>
      </c>
      <c r="C333" s="35">
        <f>('Monthly Price Average'!D333-'Monthly Price Average'!C333)</f>
        <v>0</v>
      </c>
      <c r="D333" s="35">
        <f>('Monthly Price Average'!E333-'Monthly Price Average'!D333)</f>
        <v>0</v>
      </c>
      <c r="E333" s="35">
        <f>('Monthly Price Average'!F333-'Monthly Price Average'!E333)</f>
        <v>0</v>
      </c>
      <c r="F333" s="35">
        <f>('Monthly Price Average'!G333-'Monthly Price Average'!F333)</f>
        <v>0</v>
      </c>
      <c r="G333" s="35">
        <f>('Monthly Price Average'!H333-'Monthly Price Average'!G333)</f>
        <v>0</v>
      </c>
      <c r="H333" s="35">
        <f>('Monthly Price Average'!I333-'Monthly Price Average'!H333)</f>
        <v>0</v>
      </c>
      <c r="I333" s="35">
        <f>('Monthly Price Average'!J333-'Monthly Price Average'!I333)</f>
        <v>0</v>
      </c>
      <c r="J333" s="35">
        <f>('Monthly Price Average'!K333-'Monthly Price Average'!J333)</f>
        <v>0</v>
      </c>
      <c r="K333" s="35">
        <f>('Monthly Price Average'!L333-'Monthly Price Average'!K333)</f>
        <v>0</v>
      </c>
      <c r="L333" s="35">
        <f>('Monthly Price Average'!M333-'Monthly Price Average'!L333)</f>
        <v>0</v>
      </c>
      <c r="M333" s="35">
        <f>('Monthly Price Average'!N333-'Monthly Price Average'!M333)</f>
        <v>0</v>
      </c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>
      <c r="A334" s="33" t="str">
        <f>Items!A336</f>
        <v/>
      </c>
      <c r="B334" s="35">
        <f>('Monthly Price Average'!C334-'Monthly Price Average'!B334)</f>
        <v>0</v>
      </c>
      <c r="C334" s="35">
        <f>('Monthly Price Average'!D334-'Monthly Price Average'!C334)</f>
        <v>0</v>
      </c>
      <c r="D334" s="35">
        <f>('Monthly Price Average'!E334-'Monthly Price Average'!D334)</f>
        <v>0</v>
      </c>
      <c r="E334" s="35">
        <f>('Monthly Price Average'!F334-'Monthly Price Average'!E334)</f>
        <v>0</v>
      </c>
      <c r="F334" s="35">
        <f>('Monthly Price Average'!G334-'Monthly Price Average'!F334)</f>
        <v>0</v>
      </c>
      <c r="G334" s="35">
        <f>('Monthly Price Average'!H334-'Monthly Price Average'!G334)</f>
        <v>0</v>
      </c>
      <c r="H334" s="35">
        <f>('Monthly Price Average'!I334-'Monthly Price Average'!H334)</f>
        <v>0</v>
      </c>
      <c r="I334" s="35">
        <f>('Monthly Price Average'!J334-'Monthly Price Average'!I334)</f>
        <v>0</v>
      </c>
      <c r="J334" s="35">
        <f>('Monthly Price Average'!K334-'Monthly Price Average'!J334)</f>
        <v>0</v>
      </c>
      <c r="K334" s="35">
        <f>('Monthly Price Average'!L334-'Monthly Price Average'!K334)</f>
        <v>0</v>
      </c>
      <c r="L334" s="35">
        <f>('Monthly Price Average'!M334-'Monthly Price Average'!L334)</f>
        <v>0</v>
      </c>
      <c r="M334" s="35">
        <f>('Monthly Price Average'!N334-'Monthly Price Average'!M334)</f>
        <v>0</v>
      </c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>
      <c r="A335" s="33" t="str">
        <f>Items!A337</f>
        <v/>
      </c>
      <c r="B335" s="35">
        <f>('Monthly Price Average'!C335-'Monthly Price Average'!B335)</f>
        <v>0</v>
      </c>
      <c r="C335" s="35">
        <f>('Monthly Price Average'!D335-'Monthly Price Average'!C335)</f>
        <v>0</v>
      </c>
      <c r="D335" s="35">
        <f>('Monthly Price Average'!E335-'Monthly Price Average'!D335)</f>
        <v>0</v>
      </c>
      <c r="E335" s="35">
        <f>('Monthly Price Average'!F335-'Monthly Price Average'!E335)</f>
        <v>0</v>
      </c>
      <c r="F335" s="35">
        <f>('Monthly Price Average'!G335-'Monthly Price Average'!F335)</f>
        <v>0</v>
      </c>
      <c r="G335" s="35">
        <f>('Monthly Price Average'!H335-'Monthly Price Average'!G335)</f>
        <v>0</v>
      </c>
      <c r="H335" s="35">
        <f>('Monthly Price Average'!I335-'Monthly Price Average'!H335)</f>
        <v>0</v>
      </c>
      <c r="I335" s="35">
        <f>('Monthly Price Average'!J335-'Monthly Price Average'!I335)</f>
        <v>0</v>
      </c>
      <c r="J335" s="35">
        <f>('Monthly Price Average'!K335-'Monthly Price Average'!J335)</f>
        <v>0</v>
      </c>
      <c r="K335" s="35">
        <f>('Monthly Price Average'!L335-'Monthly Price Average'!K335)</f>
        <v>0</v>
      </c>
      <c r="L335" s="35">
        <f>('Monthly Price Average'!M335-'Monthly Price Average'!L335)</f>
        <v>0</v>
      </c>
      <c r="M335" s="35">
        <f>('Monthly Price Average'!N335-'Monthly Price Average'!M335)</f>
        <v>0</v>
      </c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>
      <c r="A336" s="33" t="str">
        <f>Items!A338</f>
        <v/>
      </c>
      <c r="B336" s="35">
        <f>('Monthly Price Average'!C336-'Monthly Price Average'!B336)</f>
        <v>0</v>
      </c>
      <c r="C336" s="35">
        <f>('Monthly Price Average'!D336-'Monthly Price Average'!C336)</f>
        <v>0</v>
      </c>
      <c r="D336" s="35">
        <f>('Monthly Price Average'!E336-'Monthly Price Average'!D336)</f>
        <v>0</v>
      </c>
      <c r="E336" s="35">
        <f>('Monthly Price Average'!F336-'Monthly Price Average'!E336)</f>
        <v>0</v>
      </c>
      <c r="F336" s="35">
        <f>('Monthly Price Average'!G336-'Monthly Price Average'!F336)</f>
        <v>0</v>
      </c>
      <c r="G336" s="35">
        <f>('Monthly Price Average'!H336-'Monthly Price Average'!G336)</f>
        <v>0</v>
      </c>
      <c r="H336" s="35">
        <f>('Monthly Price Average'!I336-'Monthly Price Average'!H336)</f>
        <v>0</v>
      </c>
      <c r="I336" s="35">
        <f>('Monthly Price Average'!J336-'Monthly Price Average'!I336)</f>
        <v>0</v>
      </c>
      <c r="J336" s="35">
        <f>('Monthly Price Average'!K336-'Monthly Price Average'!J336)</f>
        <v>0</v>
      </c>
      <c r="K336" s="35">
        <f>('Monthly Price Average'!L336-'Monthly Price Average'!K336)</f>
        <v>0</v>
      </c>
      <c r="L336" s="35">
        <f>('Monthly Price Average'!M336-'Monthly Price Average'!L336)</f>
        <v>0</v>
      </c>
      <c r="M336" s="35">
        <f>('Monthly Price Average'!N336-'Monthly Price Average'!M336)</f>
        <v>0</v>
      </c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>
      <c r="A337" s="33" t="str">
        <f>Items!A339</f>
        <v/>
      </c>
      <c r="B337" s="35">
        <f>('Monthly Price Average'!C337-'Monthly Price Average'!B337)</f>
        <v>0</v>
      </c>
      <c r="C337" s="35">
        <f>('Monthly Price Average'!D337-'Monthly Price Average'!C337)</f>
        <v>0</v>
      </c>
      <c r="D337" s="35">
        <f>('Monthly Price Average'!E337-'Monthly Price Average'!D337)</f>
        <v>0</v>
      </c>
      <c r="E337" s="35">
        <f>('Monthly Price Average'!F337-'Monthly Price Average'!E337)</f>
        <v>0</v>
      </c>
      <c r="F337" s="35">
        <f>('Monthly Price Average'!G337-'Monthly Price Average'!F337)</f>
        <v>0</v>
      </c>
      <c r="G337" s="35">
        <f>('Monthly Price Average'!H337-'Monthly Price Average'!G337)</f>
        <v>0</v>
      </c>
      <c r="H337" s="35">
        <f>('Monthly Price Average'!I337-'Monthly Price Average'!H337)</f>
        <v>0</v>
      </c>
      <c r="I337" s="35">
        <f>('Monthly Price Average'!J337-'Monthly Price Average'!I337)</f>
        <v>0</v>
      </c>
      <c r="J337" s="35">
        <f>('Monthly Price Average'!K337-'Monthly Price Average'!J337)</f>
        <v>0</v>
      </c>
      <c r="K337" s="35">
        <f>('Monthly Price Average'!L337-'Monthly Price Average'!K337)</f>
        <v>0</v>
      </c>
      <c r="L337" s="35">
        <f>('Monthly Price Average'!M337-'Monthly Price Average'!L337)</f>
        <v>0</v>
      </c>
      <c r="M337" s="35">
        <f>('Monthly Price Average'!N337-'Monthly Price Average'!M337)</f>
        <v>0</v>
      </c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>
      <c r="A338" s="33" t="str">
        <f>Items!A340</f>
        <v/>
      </c>
      <c r="B338" s="35">
        <f>('Monthly Price Average'!C338-'Monthly Price Average'!B338)</f>
        <v>0</v>
      </c>
      <c r="C338" s="35">
        <f>('Monthly Price Average'!D338-'Monthly Price Average'!C338)</f>
        <v>0</v>
      </c>
      <c r="D338" s="35">
        <f>('Monthly Price Average'!E338-'Monthly Price Average'!D338)</f>
        <v>0</v>
      </c>
      <c r="E338" s="35">
        <f>('Monthly Price Average'!F338-'Monthly Price Average'!E338)</f>
        <v>0</v>
      </c>
      <c r="F338" s="35">
        <f>('Monthly Price Average'!G338-'Monthly Price Average'!F338)</f>
        <v>0</v>
      </c>
      <c r="G338" s="35">
        <f>('Monthly Price Average'!H338-'Monthly Price Average'!G338)</f>
        <v>0</v>
      </c>
      <c r="H338" s="35">
        <f>('Monthly Price Average'!I338-'Monthly Price Average'!H338)</f>
        <v>0</v>
      </c>
      <c r="I338" s="35">
        <f>('Monthly Price Average'!J338-'Monthly Price Average'!I338)</f>
        <v>0</v>
      </c>
      <c r="J338" s="35">
        <f>('Monthly Price Average'!K338-'Monthly Price Average'!J338)</f>
        <v>0</v>
      </c>
      <c r="K338" s="35">
        <f>('Monthly Price Average'!L338-'Monthly Price Average'!K338)</f>
        <v>0</v>
      </c>
      <c r="L338" s="35">
        <f>('Monthly Price Average'!M338-'Monthly Price Average'!L338)</f>
        <v>0</v>
      </c>
      <c r="M338" s="35">
        <f>('Monthly Price Average'!N338-'Monthly Price Average'!M338)</f>
        <v>0</v>
      </c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>
      <c r="A339" s="33" t="str">
        <f>Items!A341</f>
        <v/>
      </c>
      <c r="B339" s="35">
        <f>('Monthly Price Average'!C339-'Monthly Price Average'!B339)</f>
        <v>0</v>
      </c>
      <c r="C339" s="35">
        <f>('Monthly Price Average'!D339-'Monthly Price Average'!C339)</f>
        <v>0</v>
      </c>
      <c r="D339" s="35">
        <f>('Monthly Price Average'!E339-'Monthly Price Average'!D339)</f>
        <v>0</v>
      </c>
      <c r="E339" s="35">
        <f>('Monthly Price Average'!F339-'Monthly Price Average'!E339)</f>
        <v>0</v>
      </c>
      <c r="F339" s="35">
        <f>('Monthly Price Average'!G339-'Monthly Price Average'!F339)</f>
        <v>0</v>
      </c>
      <c r="G339" s="35">
        <f>('Monthly Price Average'!H339-'Monthly Price Average'!G339)</f>
        <v>0</v>
      </c>
      <c r="H339" s="35">
        <f>('Monthly Price Average'!I339-'Monthly Price Average'!H339)</f>
        <v>0</v>
      </c>
      <c r="I339" s="35">
        <f>('Monthly Price Average'!J339-'Monthly Price Average'!I339)</f>
        <v>0</v>
      </c>
      <c r="J339" s="35">
        <f>('Monthly Price Average'!K339-'Monthly Price Average'!J339)</f>
        <v>0</v>
      </c>
      <c r="K339" s="35">
        <f>('Monthly Price Average'!L339-'Monthly Price Average'!K339)</f>
        <v>0</v>
      </c>
      <c r="L339" s="35">
        <f>('Monthly Price Average'!M339-'Monthly Price Average'!L339)</f>
        <v>0</v>
      </c>
      <c r="M339" s="35">
        <f>('Monthly Price Average'!N339-'Monthly Price Average'!M339)</f>
        <v>0</v>
      </c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>
      <c r="A340" s="33" t="str">
        <f>Items!A342</f>
        <v/>
      </c>
      <c r="B340" s="35">
        <f>('Monthly Price Average'!C340-'Monthly Price Average'!B340)</f>
        <v>0</v>
      </c>
      <c r="C340" s="35">
        <f>('Monthly Price Average'!D340-'Monthly Price Average'!C340)</f>
        <v>0</v>
      </c>
      <c r="D340" s="35">
        <f>('Monthly Price Average'!E340-'Monthly Price Average'!D340)</f>
        <v>0</v>
      </c>
      <c r="E340" s="35">
        <f>('Monthly Price Average'!F340-'Monthly Price Average'!E340)</f>
        <v>0</v>
      </c>
      <c r="F340" s="35">
        <f>('Monthly Price Average'!G340-'Monthly Price Average'!F340)</f>
        <v>0</v>
      </c>
      <c r="G340" s="35">
        <f>('Monthly Price Average'!H340-'Monthly Price Average'!G340)</f>
        <v>0</v>
      </c>
      <c r="H340" s="35">
        <f>('Monthly Price Average'!I340-'Monthly Price Average'!H340)</f>
        <v>0</v>
      </c>
      <c r="I340" s="35">
        <f>('Monthly Price Average'!J340-'Monthly Price Average'!I340)</f>
        <v>0</v>
      </c>
      <c r="J340" s="35">
        <f>('Monthly Price Average'!K340-'Monthly Price Average'!J340)</f>
        <v>0</v>
      </c>
      <c r="K340" s="35">
        <f>('Monthly Price Average'!L340-'Monthly Price Average'!K340)</f>
        <v>0</v>
      </c>
      <c r="L340" s="35">
        <f>('Monthly Price Average'!M340-'Monthly Price Average'!L340)</f>
        <v>0</v>
      </c>
      <c r="M340" s="35">
        <f>('Monthly Price Average'!N340-'Monthly Price Average'!M340)</f>
        <v>0</v>
      </c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>
      <c r="A341" s="33" t="str">
        <f>Items!A343</f>
        <v/>
      </c>
      <c r="B341" s="35">
        <f>('Monthly Price Average'!C341-'Monthly Price Average'!B341)</f>
        <v>0</v>
      </c>
      <c r="C341" s="35">
        <f>('Monthly Price Average'!D341-'Monthly Price Average'!C341)</f>
        <v>0</v>
      </c>
      <c r="D341" s="35">
        <f>('Monthly Price Average'!E341-'Monthly Price Average'!D341)</f>
        <v>0</v>
      </c>
      <c r="E341" s="35">
        <f>('Monthly Price Average'!F341-'Monthly Price Average'!E341)</f>
        <v>0</v>
      </c>
      <c r="F341" s="35">
        <f>('Monthly Price Average'!G341-'Monthly Price Average'!F341)</f>
        <v>0</v>
      </c>
      <c r="G341" s="35">
        <f>('Monthly Price Average'!H341-'Monthly Price Average'!G341)</f>
        <v>0</v>
      </c>
      <c r="H341" s="35">
        <f>('Monthly Price Average'!I341-'Monthly Price Average'!H341)</f>
        <v>0</v>
      </c>
      <c r="I341" s="35">
        <f>('Monthly Price Average'!J341-'Monthly Price Average'!I341)</f>
        <v>0</v>
      </c>
      <c r="J341" s="35">
        <f>('Monthly Price Average'!K341-'Monthly Price Average'!J341)</f>
        <v>0</v>
      </c>
      <c r="K341" s="35">
        <f>('Monthly Price Average'!L341-'Monthly Price Average'!K341)</f>
        <v>0</v>
      </c>
      <c r="L341" s="35">
        <f>('Monthly Price Average'!M341-'Monthly Price Average'!L341)</f>
        <v>0</v>
      </c>
      <c r="M341" s="35">
        <f>('Monthly Price Average'!N341-'Monthly Price Average'!M341)</f>
        <v>0</v>
      </c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>
      <c r="A342" s="33" t="str">
        <f>Items!A344</f>
        <v/>
      </c>
      <c r="B342" s="35">
        <f>('Monthly Price Average'!C342-'Monthly Price Average'!B342)</f>
        <v>0</v>
      </c>
      <c r="C342" s="35">
        <f>('Monthly Price Average'!D342-'Monthly Price Average'!C342)</f>
        <v>0</v>
      </c>
      <c r="D342" s="35">
        <f>('Monthly Price Average'!E342-'Monthly Price Average'!D342)</f>
        <v>0</v>
      </c>
      <c r="E342" s="35">
        <f>('Monthly Price Average'!F342-'Monthly Price Average'!E342)</f>
        <v>0</v>
      </c>
      <c r="F342" s="35">
        <f>('Monthly Price Average'!G342-'Monthly Price Average'!F342)</f>
        <v>0</v>
      </c>
      <c r="G342" s="35">
        <f>('Monthly Price Average'!H342-'Monthly Price Average'!G342)</f>
        <v>0</v>
      </c>
      <c r="H342" s="35">
        <f>('Monthly Price Average'!I342-'Monthly Price Average'!H342)</f>
        <v>0</v>
      </c>
      <c r="I342" s="35">
        <f>('Monthly Price Average'!J342-'Monthly Price Average'!I342)</f>
        <v>0</v>
      </c>
      <c r="J342" s="35">
        <f>('Monthly Price Average'!K342-'Monthly Price Average'!J342)</f>
        <v>0</v>
      </c>
      <c r="K342" s="35">
        <f>('Monthly Price Average'!L342-'Monthly Price Average'!K342)</f>
        <v>0</v>
      </c>
      <c r="L342" s="35">
        <f>('Monthly Price Average'!M342-'Monthly Price Average'!L342)</f>
        <v>0</v>
      </c>
      <c r="M342" s="35">
        <f>('Monthly Price Average'!N342-'Monthly Price Average'!M342)</f>
        <v>0</v>
      </c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>
      <c r="A343" s="33" t="str">
        <f>Items!A345</f>
        <v/>
      </c>
      <c r="B343" s="35">
        <f>('Monthly Price Average'!C343-'Monthly Price Average'!B343)</f>
        <v>0</v>
      </c>
      <c r="C343" s="35">
        <f>('Monthly Price Average'!D343-'Monthly Price Average'!C343)</f>
        <v>0</v>
      </c>
      <c r="D343" s="35">
        <f>('Monthly Price Average'!E343-'Monthly Price Average'!D343)</f>
        <v>0</v>
      </c>
      <c r="E343" s="35">
        <f>('Monthly Price Average'!F343-'Monthly Price Average'!E343)</f>
        <v>0</v>
      </c>
      <c r="F343" s="35">
        <f>('Monthly Price Average'!G343-'Monthly Price Average'!F343)</f>
        <v>0</v>
      </c>
      <c r="G343" s="35">
        <f>('Monthly Price Average'!H343-'Monthly Price Average'!G343)</f>
        <v>0</v>
      </c>
      <c r="H343" s="35">
        <f>('Monthly Price Average'!I343-'Monthly Price Average'!H343)</f>
        <v>0</v>
      </c>
      <c r="I343" s="35">
        <f>('Monthly Price Average'!J343-'Monthly Price Average'!I343)</f>
        <v>0</v>
      </c>
      <c r="J343" s="35">
        <f>('Monthly Price Average'!K343-'Monthly Price Average'!J343)</f>
        <v>0</v>
      </c>
      <c r="K343" s="35">
        <f>('Monthly Price Average'!L343-'Monthly Price Average'!K343)</f>
        <v>0</v>
      </c>
      <c r="L343" s="35">
        <f>('Monthly Price Average'!M343-'Monthly Price Average'!L343)</f>
        <v>0</v>
      </c>
      <c r="M343" s="35">
        <f>('Monthly Price Average'!N343-'Monthly Price Average'!M343)</f>
        <v>0</v>
      </c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>
      <c r="A344" s="33" t="str">
        <f>Items!A346</f>
        <v/>
      </c>
      <c r="B344" s="35">
        <f>('Monthly Price Average'!C344-'Monthly Price Average'!B344)</f>
        <v>0</v>
      </c>
      <c r="C344" s="35">
        <f>('Monthly Price Average'!D344-'Monthly Price Average'!C344)</f>
        <v>0</v>
      </c>
      <c r="D344" s="35">
        <f>('Monthly Price Average'!E344-'Monthly Price Average'!D344)</f>
        <v>0</v>
      </c>
      <c r="E344" s="35">
        <f>('Monthly Price Average'!F344-'Monthly Price Average'!E344)</f>
        <v>0</v>
      </c>
      <c r="F344" s="35">
        <f>('Monthly Price Average'!G344-'Monthly Price Average'!F344)</f>
        <v>0</v>
      </c>
      <c r="G344" s="35">
        <f>('Monthly Price Average'!H344-'Monthly Price Average'!G344)</f>
        <v>0</v>
      </c>
      <c r="H344" s="35">
        <f>('Monthly Price Average'!I344-'Monthly Price Average'!H344)</f>
        <v>0</v>
      </c>
      <c r="I344" s="35">
        <f>('Monthly Price Average'!J344-'Monthly Price Average'!I344)</f>
        <v>0</v>
      </c>
      <c r="J344" s="35">
        <f>('Monthly Price Average'!K344-'Monthly Price Average'!J344)</f>
        <v>0</v>
      </c>
      <c r="K344" s="35">
        <f>('Monthly Price Average'!L344-'Monthly Price Average'!K344)</f>
        <v>0</v>
      </c>
      <c r="L344" s="35">
        <f>('Monthly Price Average'!M344-'Monthly Price Average'!L344)</f>
        <v>0</v>
      </c>
      <c r="M344" s="35">
        <f>('Monthly Price Average'!N344-'Monthly Price Average'!M344)</f>
        <v>0</v>
      </c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>
      <c r="A345" s="33" t="str">
        <f>Items!A347</f>
        <v/>
      </c>
      <c r="B345" s="35">
        <f>('Monthly Price Average'!C345-'Monthly Price Average'!B345)</f>
        <v>0</v>
      </c>
      <c r="C345" s="35">
        <f>('Monthly Price Average'!D345-'Monthly Price Average'!C345)</f>
        <v>0</v>
      </c>
      <c r="D345" s="35">
        <f>('Monthly Price Average'!E345-'Monthly Price Average'!D345)</f>
        <v>0</v>
      </c>
      <c r="E345" s="35">
        <f>('Monthly Price Average'!F345-'Monthly Price Average'!E345)</f>
        <v>0</v>
      </c>
      <c r="F345" s="35">
        <f>('Monthly Price Average'!G345-'Monthly Price Average'!F345)</f>
        <v>0</v>
      </c>
      <c r="G345" s="35">
        <f>('Monthly Price Average'!H345-'Monthly Price Average'!G345)</f>
        <v>0</v>
      </c>
      <c r="H345" s="35">
        <f>('Monthly Price Average'!I345-'Monthly Price Average'!H345)</f>
        <v>0</v>
      </c>
      <c r="I345" s="35">
        <f>('Monthly Price Average'!J345-'Monthly Price Average'!I345)</f>
        <v>0</v>
      </c>
      <c r="J345" s="35">
        <f>('Monthly Price Average'!K345-'Monthly Price Average'!J345)</f>
        <v>0</v>
      </c>
      <c r="K345" s="35">
        <f>('Monthly Price Average'!L345-'Monthly Price Average'!K345)</f>
        <v>0</v>
      </c>
      <c r="L345" s="35">
        <f>('Monthly Price Average'!M345-'Monthly Price Average'!L345)</f>
        <v>0</v>
      </c>
      <c r="M345" s="35">
        <f>('Monthly Price Average'!N345-'Monthly Price Average'!M345)</f>
        <v>0</v>
      </c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>
      <c r="A346" s="33" t="str">
        <f>Items!A348</f>
        <v/>
      </c>
      <c r="B346" s="35">
        <f>('Monthly Price Average'!C346-'Monthly Price Average'!B346)</f>
        <v>0</v>
      </c>
      <c r="C346" s="35">
        <f>('Monthly Price Average'!D346-'Monthly Price Average'!C346)</f>
        <v>0</v>
      </c>
      <c r="D346" s="35">
        <f>('Monthly Price Average'!E346-'Monthly Price Average'!D346)</f>
        <v>0</v>
      </c>
      <c r="E346" s="35">
        <f>('Monthly Price Average'!F346-'Monthly Price Average'!E346)</f>
        <v>0</v>
      </c>
      <c r="F346" s="35">
        <f>('Monthly Price Average'!G346-'Monthly Price Average'!F346)</f>
        <v>0</v>
      </c>
      <c r="G346" s="35">
        <f>('Monthly Price Average'!H346-'Monthly Price Average'!G346)</f>
        <v>0</v>
      </c>
      <c r="H346" s="35">
        <f>('Monthly Price Average'!I346-'Monthly Price Average'!H346)</f>
        <v>0</v>
      </c>
      <c r="I346" s="35">
        <f>('Monthly Price Average'!J346-'Monthly Price Average'!I346)</f>
        <v>0</v>
      </c>
      <c r="J346" s="35">
        <f>('Monthly Price Average'!K346-'Monthly Price Average'!J346)</f>
        <v>0</v>
      </c>
      <c r="K346" s="35">
        <f>('Monthly Price Average'!L346-'Monthly Price Average'!K346)</f>
        <v>0</v>
      </c>
      <c r="L346" s="35">
        <f>('Monthly Price Average'!M346-'Monthly Price Average'!L346)</f>
        <v>0</v>
      </c>
      <c r="M346" s="35">
        <f>('Monthly Price Average'!N346-'Monthly Price Average'!M346)</f>
        <v>0</v>
      </c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>
      <c r="A347" s="33" t="str">
        <f>Items!A349</f>
        <v/>
      </c>
      <c r="B347" s="35">
        <f>('Monthly Price Average'!C347-'Monthly Price Average'!B347)</f>
        <v>0</v>
      </c>
      <c r="C347" s="35">
        <f>('Monthly Price Average'!D347-'Monthly Price Average'!C347)</f>
        <v>0</v>
      </c>
      <c r="D347" s="35">
        <f>('Monthly Price Average'!E347-'Monthly Price Average'!D347)</f>
        <v>0</v>
      </c>
      <c r="E347" s="35">
        <f>('Monthly Price Average'!F347-'Monthly Price Average'!E347)</f>
        <v>0</v>
      </c>
      <c r="F347" s="35">
        <f>('Monthly Price Average'!G347-'Monthly Price Average'!F347)</f>
        <v>0</v>
      </c>
      <c r="G347" s="35">
        <f>('Monthly Price Average'!H347-'Monthly Price Average'!G347)</f>
        <v>0</v>
      </c>
      <c r="H347" s="35">
        <f>('Monthly Price Average'!I347-'Monthly Price Average'!H347)</f>
        <v>0</v>
      </c>
      <c r="I347" s="35">
        <f>('Monthly Price Average'!J347-'Monthly Price Average'!I347)</f>
        <v>0</v>
      </c>
      <c r="J347" s="35">
        <f>('Monthly Price Average'!K347-'Monthly Price Average'!J347)</f>
        <v>0</v>
      </c>
      <c r="K347" s="35">
        <f>('Monthly Price Average'!L347-'Monthly Price Average'!K347)</f>
        <v>0</v>
      </c>
      <c r="L347" s="35">
        <f>('Monthly Price Average'!M347-'Monthly Price Average'!L347)</f>
        <v>0</v>
      </c>
      <c r="M347" s="35">
        <f>('Monthly Price Average'!N347-'Monthly Price Average'!M347)</f>
        <v>0</v>
      </c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>
      <c r="A348" s="33" t="str">
        <f>Items!A350</f>
        <v/>
      </c>
      <c r="B348" s="35">
        <f>('Monthly Price Average'!C348-'Monthly Price Average'!B348)</f>
        <v>0</v>
      </c>
      <c r="C348" s="35">
        <f>('Monthly Price Average'!D348-'Monthly Price Average'!C348)</f>
        <v>0</v>
      </c>
      <c r="D348" s="35">
        <f>('Monthly Price Average'!E348-'Monthly Price Average'!D348)</f>
        <v>0</v>
      </c>
      <c r="E348" s="35">
        <f>('Monthly Price Average'!F348-'Monthly Price Average'!E348)</f>
        <v>0</v>
      </c>
      <c r="F348" s="35">
        <f>('Monthly Price Average'!G348-'Monthly Price Average'!F348)</f>
        <v>0</v>
      </c>
      <c r="G348" s="35">
        <f>('Monthly Price Average'!H348-'Monthly Price Average'!G348)</f>
        <v>0</v>
      </c>
      <c r="H348" s="35">
        <f>('Monthly Price Average'!I348-'Monthly Price Average'!H348)</f>
        <v>0</v>
      </c>
      <c r="I348" s="35">
        <f>('Monthly Price Average'!J348-'Monthly Price Average'!I348)</f>
        <v>0</v>
      </c>
      <c r="J348" s="35">
        <f>('Monthly Price Average'!K348-'Monthly Price Average'!J348)</f>
        <v>0</v>
      </c>
      <c r="K348" s="35">
        <f>('Monthly Price Average'!L348-'Monthly Price Average'!K348)</f>
        <v>0</v>
      </c>
      <c r="L348" s="35">
        <f>('Monthly Price Average'!M348-'Monthly Price Average'!L348)</f>
        <v>0</v>
      </c>
      <c r="M348" s="35">
        <f>('Monthly Price Average'!N348-'Monthly Price Average'!M348)</f>
        <v>0</v>
      </c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>
      <c r="A349" s="33" t="str">
        <f>Items!A351</f>
        <v/>
      </c>
      <c r="B349" s="35">
        <f>('Monthly Price Average'!C349-'Monthly Price Average'!B349)</f>
        <v>0</v>
      </c>
      <c r="C349" s="35">
        <f>('Monthly Price Average'!D349-'Monthly Price Average'!C349)</f>
        <v>0</v>
      </c>
      <c r="D349" s="35">
        <f>('Monthly Price Average'!E349-'Monthly Price Average'!D349)</f>
        <v>0</v>
      </c>
      <c r="E349" s="35">
        <f>('Monthly Price Average'!F349-'Monthly Price Average'!E349)</f>
        <v>0</v>
      </c>
      <c r="F349" s="35">
        <f>('Monthly Price Average'!G349-'Monthly Price Average'!F349)</f>
        <v>0</v>
      </c>
      <c r="G349" s="35">
        <f>('Monthly Price Average'!H349-'Monthly Price Average'!G349)</f>
        <v>0</v>
      </c>
      <c r="H349" s="35">
        <f>('Monthly Price Average'!I349-'Monthly Price Average'!H349)</f>
        <v>0</v>
      </c>
      <c r="I349" s="35">
        <f>('Monthly Price Average'!J349-'Monthly Price Average'!I349)</f>
        <v>0</v>
      </c>
      <c r="J349" s="35">
        <f>('Monthly Price Average'!K349-'Monthly Price Average'!J349)</f>
        <v>0</v>
      </c>
      <c r="K349" s="35">
        <f>('Monthly Price Average'!L349-'Monthly Price Average'!K349)</f>
        <v>0</v>
      </c>
      <c r="L349" s="35">
        <f>('Monthly Price Average'!M349-'Monthly Price Average'!L349)</f>
        <v>0</v>
      </c>
      <c r="M349" s="35">
        <f>('Monthly Price Average'!N349-'Monthly Price Average'!M349)</f>
        <v>0</v>
      </c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>
      <c r="A350" s="33" t="str">
        <f>Items!A352</f>
        <v/>
      </c>
      <c r="B350" s="35">
        <f>('Monthly Price Average'!C350-'Monthly Price Average'!B350)</f>
        <v>0</v>
      </c>
      <c r="C350" s="35">
        <f>('Monthly Price Average'!D350-'Monthly Price Average'!C350)</f>
        <v>0</v>
      </c>
      <c r="D350" s="35">
        <f>('Monthly Price Average'!E350-'Monthly Price Average'!D350)</f>
        <v>0</v>
      </c>
      <c r="E350" s="35">
        <f>('Monthly Price Average'!F350-'Monthly Price Average'!E350)</f>
        <v>0</v>
      </c>
      <c r="F350" s="35">
        <f>('Monthly Price Average'!G350-'Monthly Price Average'!F350)</f>
        <v>0</v>
      </c>
      <c r="G350" s="35">
        <f>('Monthly Price Average'!H350-'Monthly Price Average'!G350)</f>
        <v>0</v>
      </c>
      <c r="H350" s="35">
        <f>('Monthly Price Average'!I350-'Monthly Price Average'!H350)</f>
        <v>0</v>
      </c>
      <c r="I350" s="35">
        <f>('Monthly Price Average'!J350-'Monthly Price Average'!I350)</f>
        <v>0</v>
      </c>
      <c r="J350" s="35">
        <f>('Monthly Price Average'!K350-'Monthly Price Average'!J350)</f>
        <v>0</v>
      </c>
      <c r="K350" s="35">
        <f>('Monthly Price Average'!L350-'Monthly Price Average'!K350)</f>
        <v>0</v>
      </c>
      <c r="L350" s="35">
        <f>('Monthly Price Average'!M350-'Monthly Price Average'!L350)</f>
        <v>0</v>
      </c>
      <c r="M350" s="35">
        <f>('Monthly Price Average'!N350-'Monthly Price Average'!M350)</f>
        <v>0</v>
      </c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>
      <c r="A351" s="33" t="str">
        <f>Items!A353</f>
        <v/>
      </c>
      <c r="B351" s="35">
        <f>('Monthly Price Average'!C351-'Monthly Price Average'!B351)</f>
        <v>0</v>
      </c>
      <c r="C351" s="35">
        <f>('Monthly Price Average'!D351-'Monthly Price Average'!C351)</f>
        <v>0</v>
      </c>
      <c r="D351" s="35">
        <f>('Monthly Price Average'!E351-'Monthly Price Average'!D351)</f>
        <v>0</v>
      </c>
      <c r="E351" s="35">
        <f>('Monthly Price Average'!F351-'Monthly Price Average'!E351)</f>
        <v>0</v>
      </c>
      <c r="F351" s="35">
        <f>('Monthly Price Average'!G351-'Monthly Price Average'!F351)</f>
        <v>0</v>
      </c>
      <c r="G351" s="35">
        <f>('Monthly Price Average'!H351-'Monthly Price Average'!G351)</f>
        <v>0</v>
      </c>
      <c r="H351" s="35">
        <f>('Monthly Price Average'!I351-'Monthly Price Average'!H351)</f>
        <v>0</v>
      </c>
      <c r="I351" s="35">
        <f>('Monthly Price Average'!J351-'Monthly Price Average'!I351)</f>
        <v>0</v>
      </c>
      <c r="J351" s="35">
        <f>('Monthly Price Average'!K351-'Monthly Price Average'!J351)</f>
        <v>0</v>
      </c>
      <c r="K351" s="35">
        <f>('Monthly Price Average'!L351-'Monthly Price Average'!K351)</f>
        <v>0</v>
      </c>
      <c r="L351" s="35">
        <f>('Monthly Price Average'!M351-'Monthly Price Average'!L351)</f>
        <v>0</v>
      </c>
      <c r="M351" s="35">
        <f>('Monthly Price Average'!N351-'Monthly Price Average'!M351)</f>
        <v>0</v>
      </c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>
      <c r="A352" s="33" t="str">
        <f>Items!A354</f>
        <v/>
      </c>
      <c r="B352" s="35">
        <f>('Monthly Price Average'!C352-'Monthly Price Average'!B352)</f>
        <v>0</v>
      </c>
      <c r="C352" s="35">
        <f>('Monthly Price Average'!D352-'Monthly Price Average'!C352)</f>
        <v>0</v>
      </c>
      <c r="D352" s="35">
        <f>('Monthly Price Average'!E352-'Monthly Price Average'!D352)</f>
        <v>0</v>
      </c>
      <c r="E352" s="35">
        <f>('Monthly Price Average'!F352-'Monthly Price Average'!E352)</f>
        <v>0</v>
      </c>
      <c r="F352" s="35">
        <f>('Monthly Price Average'!G352-'Monthly Price Average'!F352)</f>
        <v>0</v>
      </c>
      <c r="G352" s="35">
        <f>('Monthly Price Average'!H352-'Monthly Price Average'!G352)</f>
        <v>0</v>
      </c>
      <c r="H352" s="35">
        <f>('Monthly Price Average'!I352-'Monthly Price Average'!H352)</f>
        <v>0</v>
      </c>
      <c r="I352" s="35">
        <f>('Monthly Price Average'!J352-'Monthly Price Average'!I352)</f>
        <v>0</v>
      </c>
      <c r="J352" s="35">
        <f>('Monthly Price Average'!K352-'Monthly Price Average'!J352)</f>
        <v>0</v>
      </c>
      <c r="K352" s="35">
        <f>('Monthly Price Average'!L352-'Monthly Price Average'!K352)</f>
        <v>0</v>
      </c>
      <c r="L352" s="35">
        <f>('Monthly Price Average'!M352-'Monthly Price Average'!L352)</f>
        <v>0</v>
      </c>
      <c r="M352" s="35">
        <f>('Monthly Price Average'!N352-'Monthly Price Average'!M352)</f>
        <v>0</v>
      </c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>
      <c r="A353" s="33" t="str">
        <f>Items!A355</f>
        <v/>
      </c>
      <c r="B353" s="35">
        <f>('Monthly Price Average'!C353-'Monthly Price Average'!B353)</f>
        <v>0</v>
      </c>
      <c r="C353" s="35">
        <f>('Monthly Price Average'!D353-'Monthly Price Average'!C353)</f>
        <v>0</v>
      </c>
      <c r="D353" s="35">
        <f>('Monthly Price Average'!E353-'Monthly Price Average'!D353)</f>
        <v>0</v>
      </c>
      <c r="E353" s="35">
        <f>('Monthly Price Average'!F353-'Monthly Price Average'!E353)</f>
        <v>0</v>
      </c>
      <c r="F353" s="35">
        <f>('Monthly Price Average'!G353-'Monthly Price Average'!F353)</f>
        <v>0</v>
      </c>
      <c r="G353" s="35">
        <f>('Monthly Price Average'!H353-'Monthly Price Average'!G353)</f>
        <v>0</v>
      </c>
      <c r="H353" s="35">
        <f>('Monthly Price Average'!I353-'Monthly Price Average'!H353)</f>
        <v>0</v>
      </c>
      <c r="I353" s="35">
        <f>('Monthly Price Average'!J353-'Monthly Price Average'!I353)</f>
        <v>0</v>
      </c>
      <c r="J353" s="35">
        <f>('Monthly Price Average'!K353-'Monthly Price Average'!J353)</f>
        <v>0</v>
      </c>
      <c r="K353" s="35">
        <f>('Monthly Price Average'!L353-'Monthly Price Average'!K353)</f>
        <v>0</v>
      </c>
      <c r="L353" s="35">
        <f>('Monthly Price Average'!M353-'Monthly Price Average'!L353)</f>
        <v>0</v>
      </c>
      <c r="M353" s="35">
        <f>('Monthly Price Average'!N353-'Monthly Price Average'!M353)</f>
        <v>0</v>
      </c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>
      <c r="A354" s="33" t="str">
        <f>Items!A356</f>
        <v/>
      </c>
      <c r="B354" s="35">
        <f>('Monthly Price Average'!C354-'Monthly Price Average'!B354)</f>
        <v>0</v>
      </c>
      <c r="C354" s="35">
        <f>('Monthly Price Average'!D354-'Monthly Price Average'!C354)</f>
        <v>0</v>
      </c>
      <c r="D354" s="35">
        <f>('Monthly Price Average'!E354-'Monthly Price Average'!D354)</f>
        <v>0</v>
      </c>
      <c r="E354" s="35">
        <f>('Monthly Price Average'!F354-'Monthly Price Average'!E354)</f>
        <v>0</v>
      </c>
      <c r="F354" s="35">
        <f>('Monthly Price Average'!G354-'Monthly Price Average'!F354)</f>
        <v>0</v>
      </c>
      <c r="G354" s="35">
        <f>('Monthly Price Average'!H354-'Monthly Price Average'!G354)</f>
        <v>0</v>
      </c>
      <c r="H354" s="35">
        <f>('Monthly Price Average'!I354-'Monthly Price Average'!H354)</f>
        <v>0</v>
      </c>
      <c r="I354" s="35">
        <f>('Monthly Price Average'!J354-'Monthly Price Average'!I354)</f>
        <v>0</v>
      </c>
      <c r="J354" s="35">
        <f>('Monthly Price Average'!K354-'Monthly Price Average'!J354)</f>
        <v>0</v>
      </c>
      <c r="K354" s="35">
        <f>('Monthly Price Average'!L354-'Monthly Price Average'!K354)</f>
        <v>0</v>
      </c>
      <c r="L354" s="35">
        <f>('Monthly Price Average'!M354-'Monthly Price Average'!L354)</f>
        <v>0</v>
      </c>
      <c r="M354" s="35">
        <f>('Monthly Price Average'!N354-'Monthly Price Average'!M354)</f>
        <v>0</v>
      </c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>
      <c r="A355" s="33" t="str">
        <f>Items!A357</f>
        <v/>
      </c>
      <c r="B355" s="35">
        <f>('Monthly Price Average'!C355-'Monthly Price Average'!B355)</f>
        <v>0</v>
      </c>
      <c r="C355" s="35">
        <f>('Monthly Price Average'!D355-'Monthly Price Average'!C355)</f>
        <v>0</v>
      </c>
      <c r="D355" s="35">
        <f>('Monthly Price Average'!E355-'Monthly Price Average'!D355)</f>
        <v>0</v>
      </c>
      <c r="E355" s="35">
        <f>('Monthly Price Average'!F355-'Monthly Price Average'!E355)</f>
        <v>0</v>
      </c>
      <c r="F355" s="35">
        <f>('Monthly Price Average'!G355-'Monthly Price Average'!F355)</f>
        <v>0</v>
      </c>
      <c r="G355" s="35">
        <f>('Monthly Price Average'!H355-'Monthly Price Average'!G355)</f>
        <v>0</v>
      </c>
      <c r="H355" s="35">
        <f>('Monthly Price Average'!I355-'Monthly Price Average'!H355)</f>
        <v>0</v>
      </c>
      <c r="I355" s="35">
        <f>('Monthly Price Average'!J355-'Monthly Price Average'!I355)</f>
        <v>0</v>
      </c>
      <c r="J355" s="35">
        <f>('Monthly Price Average'!K355-'Monthly Price Average'!J355)</f>
        <v>0</v>
      </c>
      <c r="K355" s="35">
        <f>('Monthly Price Average'!L355-'Monthly Price Average'!K355)</f>
        <v>0</v>
      </c>
      <c r="L355" s="35">
        <f>('Monthly Price Average'!M355-'Monthly Price Average'!L355)</f>
        <v>0</v>
      </c>
      <c r="M355" s="35">
        <f>('Monthly Price Average'!N355-'Monthly Price Average'!M355)</f>
        <v>0</v>
      </c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>
      <c r="A356" s="33" t="str">
        <f>Items!A358</f>
        <v/>
      </c>
      <c r="B356" s="35">
        <f>('Monthly Price Average'!C356-'Monthly Price Average'!B356)</f>
        <v>0</v>
      </c>
      <c r="C356" s="35">
        <f>('Monthly Price Average'!D356-'Monthly Price Average'!C356)</f>
        <v>0</v>
      </c>
      <c r="D356" s="35">
        <f>('Monthly Price Average'!E356-'Monthly Price Average'!D356)</f>
        <v>0</v>
      </c>
      <c r="E356" s="35">
        <f>('Monthly Price Average'!F356-'Monthly Price Average'!E356)</f>
        <v>0</v>
      </c>
      <c r="F356" s="35">
        <f>('Monthly Price Average'!G356-'Monthly Price Average'!F356)</f>
        <v>0</v>
      </c>
      <c r="G356" s="35">
        <f>('Monthly Price Average'!H356-'Monthly Price Average'!G356)</f>
        <v>0</v>
      </c>
      <c r="H356" s="35">
        <f>('Monthly Price Average'!I356-'Monthly Price Average'!H356)</f>
        <v>0</v>
      </c>
      <c r="I356" s="35">
        <f>('Monthly Price Average'!J356-'Monthly Price Average'!I356)</f>
        <v>0</v>
      </c>
      <c r="J356" s="35">
        <f>('Monthly Price Average'!K356-'Monthly Price Average'!J356)</f>
        <v>0</v>
      </c>
      <c r="K356" s="35">
        <f>('Monthly Price Average'!L356-'Monthly Price Average'!K356)</f>
        <v>0</v>
      </c>
      <c r="L356" s="35">
        <f>('Monthly Price Average'!M356-'Monthly Price Average'!L356)</f>
        <v>0</v>
      </c>
      <c r="M356" s="35">
        <f>('Monthly Price Average'!N356-'Monthly Price Average'!M356)</f>
        <v>0</v>
      </c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>
      <c r="A357" s="33" t="str">
        <f>Items!A359</f>
        <v/>
      </c>
      <c r="B357" s="35">
        <f>('Monthly Price Average'!C357-'Monthly Price Average'!B357)</f>
        <v>0</v>
      </c>
      <c r="C357" s="35">
        <f>('Monthly Price Average'!D357-'Monthly Price Average'!C357)</f>
        <v>0</v>
      </c>
      <c r="D357" s="35">
        <f>('Monthly Price Average'!E357-'Monthly Price Average'!D357)</f>
        <v>0</v>
      </c>
      <c r="E357" s="35">
        <f>('Monthly Price Average'!F357-'Monthly Price Average'!E357)</f>
        <v>0</v>
      </c>
      <c r="F357" s="35">
        <f>('Monthly Price Average'!G357-'Monthly Price Average'!F357)</f>
        <v>0</v>
      </c>
      <c r="G357" s="35">
        <f>('Monthly Price Average'!H357-'Monthly Price Average'!G357)</f>
        <v>0</v>
      </c>
      <c r="H357" s="35">
        <f>('Monthly Price Average'!I357-'Monthly Price Average'!H357)</f>
        <v>0</v>
      </c>
      <c r="I357" s="35">
        <f>('Monthly Price Average'!J357-'Monthly Price Average'!I357)</f>
        <v>0</v>
      </c>
      <c r="J357" s="35">
        <f>('Monthly Price Average'!K357-'Monthly Price Average'!J357)</f>
        <v>0</v>
      </c>
      <c r="K357" s="35">
        <f>('Monthly Price Average'!L357-'Monthly Price Average'!K357)</f>
        <v>0</v>
      </c>
      <c r="L357" s="35">
        <f>('Monthly Price Average'!M357-'Monthly Price Average'!L357)</f>
        <v>0</v>
      </c>
      <c r="M357" s="35">
        <f>('Monthly Price Average'!N357-'Monthly Price Average'!M357)</f>
        <v>0</v>
      </c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>
      <c r="A358" s="33" t="str">
        <f>Items!A360</f>
        <v/>
      </c>
      <c r="B358" s="35">
        <f>('Monthly Price Average'!C358-'Monthly Price Average'!B358)</f>
        <v>0</v>
      </c>
      <c r="C358" s="35">
        <f>('Monthly Price Average'!D358-'Monthly Price Average'!C358)</f>
        <v>0</v>
      </c>
      <c r="D358" s="35">
        <f>('Monthly Price Average'!E358-'Monthly Price Average'!D358)</f>
        <v>0</v>
      </c>
      <c r="E358" s="35">
        <f>('Monthly Price Average'!F358-'Monthly Price Average'!E358)</f>
        <v>0</v>
      </c>
      <c r="F358" s="35">
        <f>('Monthly Price Average'!G358-'Monthly Price Average'!F358)</f>
        <v>0</v>
      </c>
      <c r="G358" s="35">
        <f>('Monthly Price Average'!H358-'Monthly Price Average'!G358)</f>
        <v>0</v>
      </c>
      <c r="H358" s="35">
        <f>('Monthly Price Average'!I358-'Monthly Price Average'!H358)</f>
        <v>0</v>
      </c>
      <c r="I358" s="35">
        <f>('Monthly Price Average'!J358-'Monthly Price Average'!I358)</f>
        <v>0</v>
      </c>
      <c r="J358" s="35">
        <f>('Monthly Price Average'!K358-'Monthly Price Average'!J358)</f>
        <v>0</v>
      </c>
      <c r="K358" s="35">
        <f>('Monthly Price Average'!L358-'Monthly Price Average'!K358)</f>
        <v>0</v>
      </c>
      <c r="L358" s="35">
        <f>('Monthly Price Average'!M358-'Monthly Price Average'!L358)</f>
        <v>0</v>
      </c>
      <c r="M358" s="35">
        <f>('Monthly Price Average'!N358-'Monthly Price Average'!M358)</f>
        <v>0</v>
      </c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>
      <c r="A359" s="33" t="str">
        <f>Items!A361</f>
        <v/>
      </c>
      <c r="B359" s="35">
        <f>('Monthly Price Average'!C359-'Monthly Price Average'!B359)</f>
        <v>0</v>
      </c>
      <c r="C359" s="35">
        <f>('Monthly Price Average'!D359-'Monthly Price Average'!C359)</f>
        <v>0</v>
      </c>
      <c r="D359" s="35">
        <f>('Monthly Price Average'!E359-'Monthly Price Average'!D359)</f>
        <v>0</v>
      </c>
      <c r="E359" s="35">
        <f>('Monthly Price Average'!F359-'Monthly Price Average'!E359)</f>
        <v>0</v>
      </c>
      <c r="F359" s="35">
        <f>('Monthly Price Average'!G359-'Monthly Price Average'!F359)</f>
        <v>0</v>
      </c>
      <c r="G359" s="35">
        <f>('Monthly Price Average'!H359-'Monthly Price Average'!G359)</f>
        <v>0</v>
      </c>
      <c r="H359" s="35">
        <f>('Monthly Price Average'!I359-'Monthly Price Average'!H359)</f>
        <v>0</v>
      </c>
      <c r="I359" s="35">
        <f>('Monthly Price Average'!J359-'Monthly Price Average'!I359)</f>
        <v>0</v>
      </c>
      <c r="J359" s="35">
        <f>('Monthly Price Average'!K359-'Monthly Price Average'!J359)</f>
        <v>0</v>
      </c>
      <c r="K359" s="35">
        <f>('Monthly Price Average'!L359-'Monthly Price Average'!K359)</f>
        <v>0</v>
      </c>
      <c r="L359" s="35">
        <f>('Monthly Price Average'!M359-'Monthly Price Average'!L359)</f>
        <v>0</v>
      </c>
      <c r="M359" s="35">
        <f>('Monthly Price Average'!N359-'Monthly Price Average'!M359)</f>
        <v>0</v>
      </c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>
      <c r="A360" s="33" t="str">
        <f>Items!A362</f>
        <v/>
      </c>
      <c r="B360" s="35">
        <f>('Monthly Price Average'!C360-'Monthly Price Average'!B360)</f>
        <v>0</v>
      </c>
      <c r="C360" s="35">
        <f>('Monthly Price Average'!D360-'Monthly Price Average'!C360)</f>
        <v>0</v>
      </c>
      <c r="D360" s="35">
        <f>('Monthly Price Average'!E360-'Monthly Price Average'!D360)</f>
        <v>0</v>
      </c>
      <c r="E360" s="35">
        <f>('Monthly Price Average'!F360-'Monthly Price Average'!E360)</f>
        <v>0</v>
      </c>
      <c r="F360" s="35">
        <f>('Monthly Price Average'!G360-'Monthly Price Average'!F360)</f>
        <v>0</v>
      </c>
      <c r="G360" s="35">
        <f>('Monthly Price Average'!H360-'Monthly Price Average'!G360)</f>
        <v>0</v>
      </c>
      <c r="H360" s="35">
        <f>('Monthly Price Average'!I360-'Monthly Price Average'!H360)</f>
        <v>0</v>
      </c>
      <c r="I360" s="35">
        <f>('Monthly Price Average'!J360-'Monthly Price Average'!I360)</f>
        <v>0</v>
      </c>
      <c r="J360" s="35">
        <f>('Monthly Price Average'!K360-'Monthly Price Average'!J360)</f>
        <v>0</v>
      </c>
      <c r="K360" s="35">
        <f>('Monthly Price Average'!L360-'Monthly Price Average'!K360)</f>
        <v>0</v>
      </c>
      <c r="L360" s="35">
        <f>('Monthly Price Average'!M360-'Monthly Price Average'!L360)</f>
        <v>0</v>
      </c>
      <c r="M360" s="35">
        <f>('Monthly Price Average'!N360-'Monthly Price Average'!M360)</f>
        <v>0</v>
      </c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>
      <c r="A361" s="33" t="str">
        <f>Items!A363</f>
        <v/>
      </c>
      <c r="B361" s="35">
        <f>('Monthly Price Average'!C361-'Monthly Price Average'!B361)</f>
        <v>0</v>
      </c>
      <c r="C361" s="35">
        <f>('Monthly Price Average'!D361-'Monthly Price Average'!C361)</f>
        <v>0</v>
      </c>
      <c r="D361" s="35">
        <f>('Monthly Price Average'!E361-'Monthly Price Average'!D361)</f>
        <v>0</v>
      </c>
      <c r="E361" s="35">
        <f>('Monthly Price Average'!F361-'Monthly Price Average'!E361)</f>
        <v>0</v>
      </c>
      <c r="F361" s="35">
        <f>('Monthly Price Average'!G361-'Monthly Price Average'!F361)</f>
        <v>0</v>
      </c>
      <c r="G361" s="35">
        <f>('Monthly Price Average'!H361-'Monthly Price Average'!G361)</f>
        <v>0</v>
      </c>
      <c r="H361" s="35">
        <f>('Monthly Price Average'!I361-'Monthly Price Average'!H361)</f>
        <v>0</v>
      </c>
      <c r="I361" s="35">
        <f>('Monthly Price Average'!J361-'Monthly Price Average'!I361)</f>
        <v>0</v>
      </c>
      <c r="J361" s="35">
        <f>('Monthly Price Average'!K361-'Monthly Price Average'!J361)</f>
        <v>0</v>
      </c>
      <c r="K361" s="35">
        <f>('Monthly Price Average'!L361-'Monthly Price Average'!K361)</f>
        <v>0</v>
      </c>
      <c r="L361" s="35">
        <f>('Monthly Price Average'!M361-'Monthly Price Average'!L361)</f>
        <v>0</v>
      </c>
      <c r="M361" s="35">
        <f>('Monthly Price Average'!N361-'Monthly Price Average'!M361)</f>
        <v>0</v>
      </c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>
      <c r="A362" s="33" t="str">
        <f>Items!A364</f>
        <v/>
      </c>
      <c r="B362" s="35">
        <f>('Monthly Price Average'!C362-'Monthly Price Average'!B362)</f>
        <v>0</v>
      </c>
      <c r="C362" s="35">
        <f>('Monthly Price Average'!D362-'Monthly Price Average'!C362)</f>
        <v>0</v>
      </c>
      <c r="D362" s="35">
        <f>('Monthly Price Average'!E362-'Monthly Price Average'!D362)</f>
        <v>0</v>
      </c>
      <c r="E362" s="35">
        <f>('Monthly Price Average'!F362-'Monthly Price Average'!E362)</f>
        <v>0</v>
      </c>
      <c r="F362" s="35">
        <f>('Monthly Price Average'!G362-'Monthly Price Average'!F362)</f>
        <v>0</v>
      </c>
      <c r="G362" s="35">
        <f>('Monthly Price Average'!H362-'Monthly Price Average'!G362)</f>
        <v>0</v>
      </c>
      <c r="H362" s="35">
        <f>('Monthly Price Average'!I362-'Monthly Price Average'!H362)</f>
        <v>0</v>
      </c>
      <c r="I362" s="35">
        <f>('Monthly Price Average'!J362-'Monthly Price Average'!I362)</f>
        <v>0</v>
      </c>
      <c r="J362" s="35">
        <f>('Monthly Price Average'!K362-'Monthly Price Average'!J362)</f>
        <v>0</v>
      </c>
      <c r="K362" s="35">
        <f>('Monthly Price Average'!L362-'Monthly Price Average'!K362)</f>
        <v>0</v>
      </c>
      <c r="L362" s="35">
        <f>('Monthly Price Average'!M362-'Monthly Price Average'!L362)</f>
        <v>0</v>
      </c>
      <c r="M362" s="35">
        <f>('Monthly Price Average'!N362-'Monthly Price Average'!M362)</f>
        <v>0</v>
      </c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>
      <c r="A363" s="33" t="str">
        <f>Items!A365</f>
        <v/>
      </c>
      <c r="B363" s="35">
        <f>('Monthly Price Average'!C363-'Monthly Price Average'!B363)</f>
        <v>0</v>
      </c>
      <c r="C363" s="35">
        <f>('Monthly Price Average'!D363-'Monthly Price Average'!C363)</f>
        <v>0</v>
      </c>
      <c r="D363" s="35">
        <f>('Monthly Price Average'!E363-'Monthly Price Average'!D363)</f>
        <v>0</v>
      </c>
      <c r="E363" s="35">
        <f>('Monthly Price Average'!F363-'Monthly Price Average'!E363)</f>
        <v>0</v>
      </c>
      <c r="F363" s="35">
        <f>('Monthly Price Average'!G363-'Monthly Price Average'!F363)</f>
        <v>0</v>
      </c>
      <c r="G363" s="35">
        <f>('Monthly Price Average'!H363-'Monthly Price Average'!G363)</f>
        <v>0</v>
      </c>
      <c r="H363" s="35">
        <f>('Monthly Price Average'!I363-'Monthly Price Average'!H363)</f>
        <v>0</v>
      </c>
      <c r="I363" s="35">
        <f>('Monthly Price Average'!J363-'Monthly Price Average'!I363)</f>
        <v>0</v>
      </c>
      <c r="J363" s="35">
        <f>('Monthly Price Average'!K363-'Monthly Price Average'!J363)</f>
        <v>0</v>
      </c>
      <c r="K363" s="35">
        <f>('Monthly Price Average'!L363-'Monthly Price Average'!K363)</f>
        <v>0</v>
      </c>
      <c r="L363" s="35">
        <f>('Monthly Price Average'!M363-'Monthly Price Average'!L363)</f>
        <v>0</v>
      </c>
      <c r="M363" s="35">
        <f>('Monthly Price Average'!N363-'Monthly Price Average'!M363)</f>
        <v>0</v>
      </c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>
      <c r="A364" s="33" t="str">
        <f>Items!A366</f>
        <v/>
      </c>
      <c r="B364" s="35">
        <f>('Monthly Price Average'!C364-'Monthly Price Average'!B364)</f>
        <v>0</v>
      </c>
      <c r="C364" s="35">
        <f>('Monthly Price Average'!D364-'Monthly Price Average'!C364)</f>
        <v>0</v>
      </c>
      <c r="D364" s="35">
        <f>('Monthly Price Average'!E364-'Monthly Price Average'!D364)</f>
        <v>0</v>
      </c>
      <c r="E364" s="35">
        <f>('Monthly Price Average'!F364-'Monthly Price Average'!E364)</f>
        <v>0</v>
      </c>
      <c r="F364" s="35">
        <f>('Monthly Price Average'!G364-'Monthly Price Average'!F364)</f>
        <v>0</v>
      </c>
      <c r="G364" s="35">
        <f>('Monthly Price Average'!H364-'Monthly Price Average'!G364)</f>
        <v>0</v>
      </c>
      <c r="H364" s="35">
        <f>('Monthly Price Average'!I364-'Monthly Price Average'!H364)</f>
        <v>0</v>
      </c>
      <c r="I364" s="35">
        <f>('Monthly Price Average'!J364-'Monthly Price Average'!I364)</f>
        <v>0</v>
      </c>
      <c r="J364" s="35">
        <f>('Monthly Price Average'!K364-'Monthly Price Average'!J364)</f>
        <v>0</v>
      </c>
      <c r="K364" s="35">
        <f>('Monthly Price Average'!L364-'Monthly Price Average'!K364)</f>
        <v>0</v>
      </c>
      <c r="L364" s="35">
        <f>('Monthly Price Average'!M364-'Monthly Price Average'!L364)</f>
        <v>0</v>
      </c>
      <c r="M364" s="35">
        <f>('Monthly Price Average'!N364-'Monthly Price Average'!M364)</f>
        <v>0</v>
      </c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>
      <c r="A365" s="33" t="str">
        <f>Items!A367</f>
        <v/>
      </c>
      <c r="B365" s="35">
        <f>('Monthly Price Average'!C365-'Monthly Price Average'!B365)</f>
        <v>0</v>
      </c>
      <c r="C365" s="35">
        <f>('Monthly Price Average'!D365-'Monthly Price Average'!C365)</f>
        <v>0</v>
      </c>
      <c r="D365" s="35">
        <f>('Monthly Price Average'!E365-'Monthly Price Average'!D365)</f>
        <v>0</v>
      </c>
      <c r="E365" s="35">
        <f>('Monthly Price Average'!F365-'Monthly Price Average'!E365)</f>
        <v>0</v>
      </c>
      <c r="F365" s="35">
        <f>('Monthly Price Average'!G365-'Monthly Price Average'!F365)</f>
        <v>0</v>
      </c>
      <c r="G365" s="35">
        <f>('Monthly Price Average'!H365-'Monthly Price Average'!G365)</f>
        <v>0</v>
      </c>
      <c r="H365" s="35">
        <f>('Monthly Price Average'!I365-'Monthly Price Average'!H365)</f>
        <v>0</v>
      </c>
      <c r="I365" s="35">
        <f>('Monthly Price Average'!J365-'Monthly Price Average'!I365)</f>
        <v>0</v>
      </c>
      <c r="J365" s="35">
        <f>('Monthly Price Average'!K365-'Monthly Price Average'!J365)</f>
        <v>0</v>
      </c>
      <c r="K365" s="35">
        <f>('Monthly Price Average'!L365-'Monthly Price Average'!K365)</f>
        <v>0</v>
      </c>
      <c r="L365" s="35">
        <f>('Monthly Price Average'!M365-'Monthly Price Average'!L365)</f>
        <v>0</v>
      </c>
      <c r="M365" s="35">
        <f>('Monthly Price Average'!N365-'Monthly Price Average'!M365)</f>
        <v>0</v>
      </c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>
      <c r="A366" s="33" t="str">
        <f>Items!A368</f>
        <v/>
      </c>
      <c r="B366" s="35">
        <f>('Monthly Price Average'!C366-'Monthly Price Average'!B366)</f>
        <v>0</v>
      </c>
      <c r="C366" s="35">
        <f>('Monthly Price Average'!D366-'Monthly Price Average'!C366)</f>
        <v>0</v>
      </c>
      <c r="D366" s="35">
        <f>('Monthly Price Average'!E366-'Monthly Price Average'!D366)</f>
        <v>0</v>
      </c>
      <c r="E366" s="35">
        <f>('Monthly Price Average'!F366-'Monthly Price Average'!E366)</f>
        <v>0</v>
      </c>
      <c r="F366" s="35">
        <f>('Monthly Price Average'!G366-'Monthly Price Average'!F366)</f>
        <v>0</v>
      </c>
      <c r="G366" s="35">
        <f>('Monthly Price Average'!H366-'Monthly Price Average'!G366)</f>
        <v>0</v>
      </c>
      <c r="H366" s="35">
        <f>('Monthly Price Average'!I366-'Monthly Price Average'!H366)</f>
        <v>0</v>
      </c>
      <c r="I366" s="35">
        <f>('Monthly Price Average'!J366-'Monthly Price Average'!I366)</f>
        <v>0</v>
      </c>
      <c r="J366" s="35">
        <f>('Monthly Price Average'!K366-'Monthly Price Average'!J366)</f>
        <v>0</v>
      </c>
      <c r="K366" s="35">
        <f>('Monthly Price Average'!L366-'Monthly Price Average'!K366)</f>
        <v>0</v>
      </c>
      <c r="L366" s="35">
        <f>('Monthly Price Average'!M366-'Monthly Price Average'!L366)</f>
        <v>0</v>
      </c>
      <c r="M366" s="35">
        <f>('Monthly Price Average'!N366-'Monthly Price Average'!M366)</f>
        <v>0</v>
      </c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>
      <c r="A367" s="33" t="str">
        <f>Items!A369</f>
        <v/>
      </c>
      <c r="B367" s="35">
        <f>('Monthly Price Average'!C367-'Monthly Price Average'!B367)</f>
        <v>0</v>
      </c>
      <c r="C367" s="35">
        <f>('Monthly Price Average'!D367-'Monthly Price Average'!C367)</f>
        <v>0</v>
      </c>
      <c r="D367" s="35">
        <f>('Monthly Price Average'!E367-'Monthly Price Average'!D367)</f>
        <v>0</v>
      </c>
      <c r="E367" s="35">
        <f>('Monthly Price Average'!F367-'Monthly Price Average'!E367)</f>
        <v>0</v>
      </c>
      <c r="F367" s="35">
        <f>('Monthly Price Average'!G367-'Monthly Price Average'!F367)</f>
        <v>0</v>
      </c>
      <c r="G367" s="35">
        <f>('Monthly Price Average'!H367-'Monthly Price Average'!G367)</f>
        <v>0</v>
      </c>
      <c r="H367" s="35">
        <f>('Monthly Price Average'!I367-'Monthly Price Average'!H367)</f>
        <v>0</v>
      </c>
      <c r="I367" s="35">
        <f>('Monthly Price Average'!J367-'Monthly Price Average'!I367)</f>
        <v>0</v>
      </c>
      <c r="J367" s="35">
        <f>('Monthly Price Average'!K367-'Monthly Price Average'!J367)</f>
        <v>0</v>
      </c>
      <c r="K367" s="35">
        <f>('Monthly Price Average'!L367-'Monthly Price Average'!K367)</f>
        <v>0</v>
      </c>
      <c r="L367" s="35">
        <f>('Monthly Price Average'!M367-'Monthly Price Average'!L367)</f>
        <v>0</v>
      </c>
      <c r="M367" s="35">
        <f>('Monthly Price Average'!N367-'Monthly Price Average'!M367)</f>
        <v>0</v>
      </c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>
      <c r="A368" s="33" t="str">
        <f>Items!A370</f>
        <v/>
      </c>
      <c r="B368" s="35">
        <f>('Monthly Price Average'!C368-'Monthly Price Average'!B368)</f>
        <v>0</v>
      </c>
      <c r="C368" s="35">
        <f>('Monthly Price Average'!D368-'Monthly Price Average'!C368)</f>
        <v>0</v>
      </c>
      <c r="D368" s="35">
        <f>('Monthly Price Average'!E368-'Monthly Price Average'!D368)</f>
        <v>0</v>
      </c>
      <c r="E368" s="35">
        <f>('Monthly Price Average'!F368-'Monthly Price Average'!E368)</f>
        <v>0</v>
      </c>
      <c r="F368" s="35">
        <f>('Monthly Price Average'!G368-'Monthly Price Average'!F368)</f>
        <v>0</v>
      </c>
      <c r="G368" s="35">
        <f>('Monthly Price Average'!H368-'Monthly Price Average'!G368)</f>
        <v>0</v>
      </c>
      <c r="H368" s="35">
        <f>('Monthly Price Average'!I368-'Monthly Price Average'!H368)</f>
        <v>0</v>
      </c>
      <c r="I368" s="35">
        <f>('Monthly Price Average'!J368-'Monthly Price Average'!I368)</f>
        <v>0</v>
      </c>
      <c r="J368" s="35">
        <f>('Monthly Price Average'!K368-'Monthly Price Average'!J368)</f>
        <v>0</v>
      </c>
      <c r="K368" s="35">
        <f>('Monthly Price Average'!L368-'Monthly Price Average'!K368)</f>
        <v>0</v>
      </c>
      <c r="L368" s="35">
        <f>('Monthly Price Average'!M368-'Monthly Price Average'!L368)</f>
        <v>0</v>
      </c>
      <c r="M368" s="35">
        <f>('Monthly Price Average'!N368-'Monthly Price Average'!M368)</f>
        <v>0</v>
      </c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>
      <c r="A369" s="33" t="str">
        <f>Items!A371</f>
        <v/>
      </c>
      <c r="B369" s="35">
        <f>('Monthly Price Average'!C369-'Monthly Price Average'!B369)</f>
        <v>0</v>
      </c>
      <c r="C369" s="35">
        <f>('Monthly Price Average'!D369-'Monthly Price Average'!C369)</f>
        <v>0</v>
      </c>
      <c r="D369" s="35">
        <f>('Monthly Price Average'!E369-'Monthly Price Average'!D369)</f>
        <v>0</v>
      </c>
      <c r="E369" s="35">
        <f>('Monthly Price Average'!F369-'Monthly Price Average'!E369)</f>
        <v>0</v>
      </c>
      <c r="F369" s="35">
        <f>('Monthly Price Average'!G369-'Monthly Price Average'!F369)</f>
        <v>0</v>
      </c>
      <c r="G369" s="35">
        <f>('Monthly Price Average'!H369-'Monthly Price Average'!G369)</f>
        <v>0</v>
      </c>
      <c r="H369" s="35">
        <f>('Monthly Price Average'!I369-'Monthly Price Average'!H369)</f>
        <v>0</v>
      </c>
      <c r="I369" s="35">
        <f>('Monthly Price Average'!J369-'Monthly Price Average'!I369)</f>
        <v>0</v>
      </c>
      <c r="J369" s="35">
        <f>('Monthly Price Average'!K369-'Monthly Price Average'!J369)</f>
        <v>0</v>
      </c>
      <c r="K369" s="35">
        <f>('Monthly Price Average'!L369-'Monthly Price Average'!K369)</f>
        <v>0</v>
      </c>
      <c r="L369" s="35">
        <f>('Monthly Price Average'!M369-'Monthly Price Average'!L369)</f>
        <v>0</v>
      </c>
      <c r="M369" s="35">
        <f>('Monthly Price Average'!N369-'Monthly Price Average'!M369)</f>
        <v>0</v>
      </c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>
      <c r="A370" s="33" t="str">
        <f>Items!A372</f>
        <v/>
      </c>
      <c r="B370" s="35">
        <f>('Monthly Price Average'!C370-'Monthly Price Average'!B370)</f>
        <v>0</v>
      </c>
      <c r="C370" s="35">
        <f>('Monthly Price Average'!D370-'Monthly Price Average'!C370)</f>
        <v>0</v>
      </c>
      <c r="D370" s="35">
        <f>('Monthly Price Average'!E370-'Monthly Price Average'!D370)</f>
        <v>0</v>
      </c>
      <c r="E370" s="35">
        <f>('Monthly Price Average'!F370-'Monthly Price Average'!E370)</f>
        <v>0</v>
      </c>
      <c r="F370" s="35">
        <f>('Monthly Price Average'!G370-'Monthly Price Average'!F370)</f>
        <v>0</v>
      </c>
      <c r="G370" s="35">
        <f>('Monthly Price Average'!H370-'Monthly Price Average'!G370)</f>
        <v>0</v>
      </c>
      <c r="H370" s="35">
        <f>('Monthly Price Average'!I370-'Monthly Price Average'!H370)</f>
        <v>0</v>
      </c>
      <c r="I370" s="35">
        <f>('Monthly Price Average'!J370-'Monthly Price Average'!I370)</f>
        <v>0</v>
      </c>
      <c r="J370" s="35">
        <f>('Monthly Price Average'!K370-'Monthly Price Average'!J370)</f>
        <v>0</v>
      </c>
      <c r="K370" s="35">
        <f>('Monthly Price Average'!L370-'Monthly Price Average'!K370)</f>
        <v>0</v>
      </c>
      <c r="L370" s="35">
        <f>('Monthly Price Average'!M370-'Monthly Price Average'!L370)</f>
        <v>0</v>
      </c>
      <c r="M370" s="35">
        <f>('Monthly Price Average'!N370-'Monthly Price Average'!M370)</f>
        <v>0</v>
      </c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>
      <c r="A371" s="33" t="str">
        <f>Items!A373</f>
        <v/>
      </c>
      <c r="B371" s="35">
        <f>('Monthly Price Average'!C371-'Monthly Price Average'!B371)</f>
        <v>0</v>
      </c>
      <c r="C371" s="35">
        <f>('Monthly Price Average'!D371-'Monthly Price Average'!C371)</f>
        <v>0</v>
      </c>
      <c r="D371" s="35">
        <f>('Monthly Price Average'!E371-'Monthly Price Average'!D371)</f>
        <v>0</v>
      </c>
      <c r="E371" s="35">
        <f>('Monthly Price Average'!F371-'Monthly Price Average'!E371)</f>
        <v>0</v>
      </c>
      <c r="F371" s="35">
        <f>('Monthly Price Average'!G371-'Monthly Price Average'!F371)</f>
        <v>0</v>
      </c>
      <c r="G371" s="35">
        <f>('Monthly Price Average'!H371-'Monthly Price Average'!G371)</f>
        <v>0</v>
      </c>
      <c r="H371" s="35">
        <f>('Monthly Price Average'!I371-'Monthly Price Average'!H371)</f>
        <v>0</v>
      </c>
      <c r="I371" s="35">
        <f>('Monthly Price Average'!J371-'Monthly Price Average'!I371)</f>
        <v>0</v>
      </c>
      <c r="J371" s="35">
        <f>('Monthly Price Average'!K371-'Monthly Price Average'!J371)</f>
        <v>0</v>
      </c>
      <c r="K371" s="35">
        <f>('Monthly Price Average'!L371-'Monthly Price Average'!K371)</f>
        <v>0</v>
      </c>
      <c r="L371" s="35">
        <f>('Monthly Price Average'!M371-'Monthly Price Average'!L371)</f>
        <v>0</v>
      </c>
      <c r="M371" s="35">
        <f>('Monthly Price Average'!N371-'Monthly Price Average'!M371)</f>
        <v>0</v>
      </c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>
      <c r="A372" s="33" t="str">
        <f>Items!A374</f>
        <v/>
      </c>
      <c r="B372" s="35">
        <f>('Monthly Price Average'!C372-'Monthly Price Average'!B372)</f>
        <v>0</v>
      </c>
      <c r="C372" s="35">
        <f>('Monthly Price Average'!D372-'Monthly Price Average'!C372)</f>
        <v>0</v>
      </c>
      <c r="D372" s="35">
        <f>('Monthly Price Average'!E372-'Monthly Price Average'!D372)</f>
        <v>0</v>
      </c>
      <c r="E372" s="35">
        <f>('Monthly Price Average'!F372-'Monthly Price Average'!E372)</f>
        <v>0</v>
      </c>
      <c r="F372" s="35">
        <f>('Monthly Price Average'!G372-'Monthly Price Average'!F372)</f>
        <v>0</v>
      </c>
      <c r="G372" s="35">
        <f>('Monthly Price Average'!H372-'Monthly Price Average'!G372)</f>
        <v>0</v>
      </c>
      <c r="H372" s="35">
        <f>('Monthly Price Average'!I372-'Monthly Price Average'!H372)</f>
        <v>0</v>
      </c>
      <c r="I372" s="35">
        <f>('Monthly Price Average'!J372-'Monthly Price Average'!I372)</f>
        <v>0</v>
      </c>
      <c r="J372" s="35">
        <f>('Monthly Price Average'!K372-'Monthly Price Average'!J372)</f>
        <v>0</v>
      </c>
      <c r="K372" s="35">
        <f>('Monthly Price Average'!L372-'Monthly Price Average'!K372)</f>
        <v>0</v>
      </c>
      <c r="L372" s="35">
        <f>('Monthly Price Average'!M372-'Monthly Price Average'!L372)</f>
        <v>0</v>
      </c>
      <c r="M372" s="35">
        <f>('Monthly Price Average'!N372-'Monthly Price Average'!M372)</f>
        <v>0</v>
      </c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>
      <c r="A373" s="33" t="str">
        <f>Items!A375</f>
        <v/>
      </c>
      <c r="B373" s="35">
        <f>('Monthly Price Average'!C373-'Monthly Price Average'!B373)</f>
        <v>0</v>
      </c>
      <c r="C373" s="35">
        <f>('Monthly Price Average'!D373-'Monthly Price Average'!C373)</f>
        <v>0</v>
      </c>
      <c r="D373" s="35">
        <f>('Monthly Price Average'!E373-'Monthly Price Average'!D373)</f>
        <v>0</v>
      </c>
      <c r="E373" s="35">
        <f>('Monthly Price Average'!F373-'Monthly Price Average'!E373)</f>
        <v>0</v>
      </c>
      <c r="F373" s="35">
        <f>('Monthly Price Average'!G373-'Monthly Price Average'!F373)</f>
        <v>0</v>
      </c>
      <c r="G373" s="35">
        <f>('Monthly Price Average'!H373-'Monthly Price Average'!G373)</f>
        <v>0</v>
      </c>
      <c r="H373" s="35">
        <f>('Monthly Price Average'!I373-'Monthly Price Average'!H373)</f>
        <v>0</v>
      </c>
      <c r="I373" s="35">
        <f>('Monthly Price Average'!J373-'Monthly Price Average'!I373)</f>
        <v>0</v>
      </c>
      <c r="J373" s="35">
        <f>('Monthly Price Average'!K373-'Monthly Price Average'!J373)</f>
        <v>0</v>
      </c>
      <c r="K373" s="35">
        <f>('Monthly Price Average'!L373-'Monthly Price Average'!K373)</f>
        <v>0</v>
      </c>
      <c r="L373" s="35">
        <f>('Monthly Price Average'!M373-'Monthly Price Average'!L373)</f>
        <v>0</v>
      </c>
      <c r="M373" s="35">
        <f>('Monthly Price Average'!N373-'Monthly Price Average'!M373)</f>
        <v>0</v>
      </c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>
      <c r="A374" s="33" t="str">
        <f>Items!A376</f>
        <v/>
      </c>
      <c r="B374" s="35">
        <f>('Monthly Price Average'!C374-'Monthly Price Average'!B374)</f>
        <v>0</v>
      </c>
      <c r="C374" s="35">
        <f>('Monthly Price Average'!D374-'Monthly Price Average'!C374)</f>
        <v>0</v>
      </c>
      <c r="D374" s="35">
        <f>('Monthly Price Average'!E374-'Monthly Price Average'!D374)</f>
        <v>0</v>
      </c>
      <c r="E374" s="35">
        <f>('Monthly Price Average'!F374-'Monthly Price Average'!E374)</f>
        <v>0</v>
      </c>
      <c r="F374" s="35">
        <f>('Monthly Price Average'!G374-'Monthly Price Average'!F374)</f>
        <v>0</v>
      </c>
      <c r="G374" s="35">
        <f>('Monthly Price Average'!H374-'Monthly Price Average'!G374)</f>
        <v>0</v>
      </c>
      <c r="H374" s="35">
        <f>('Monthly Price Average'!I374-'Monthly Price Average'!H374)</f>
        <v>0</v>
      </c>
      <c r="I374" s="35">
        <f>('Monthly Price Average'!J374-'Monthly Price Average'!I374)</f>
        <v>0</v>
      </c>
      <c r="J374" s="35">
        <f>('Monthly Price Average'!K374-'Monthly Price Average'!J374)</f>
        <v>0</v>
      </c>
      <c r="K374" s="35">
        <f>('Monthly Price Average'!L374-'Monthly Price Average'!K374)</f>
        <v>0</v>
      </c>
      <c r="L374" s="35">
        <f>('Monthly Price Average'!M374-'Monthly Price Average'!L374)</f>
        <v>0</v>
      </c>
      <c r="M374" s="35">
        <f>('Monthly Price Average'!N374-'Monthly Price Average'!M374)</f>
        <v>0</v>
      </c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>
      <c r="A375" s="33" t="str">
        <f>Items!A377</f>
        <v/>
      </c>
      <c r="B375" s="35">
        <f>('Monthly Price Average'!C375-'Monthly Price Average'!B375)</f>
        <v>0</v>
      </c>
      <c r="C375" s="35">
        <f>('Monthly Price Average'!D375-'Monthly Price Average'!C375)</f>
        <v>0</v>
      </c>
      <c r="D375" s="35">
        <f>('Monthly Price Average'!E375-'Monthly Price Average'!D375)</f>
        <v>0</v>
      </c>
      <c r="E375" s="35">
        <f>('Monthly Price Average'!F375-'Monthly Price Average'!E375)</f>
        <v>0</v>
      </c>
      <c r="F375" s="35">
        <f>('Monthly Price Average'!G375-'Monthly Price Average'!F375)</f>
        <v>0</v>
      </c>
      <c r="G375" s="35">
        <f>('Monthly Price Average'!H375-'Monthly Price Average'!G375)</f>
        <v>0</v>
      </c>
      <c r="H375" s="35">
        <f>('Monthly Price Average'!I375-'Monthly Price Average'!H375)</f>
        <v>0</v>
      </c>
      <c r="I375" s="35">
        <f>('Monthly Price Average'!J375-'Monthly Price Average'!I375)</f>
        <v>0</v>
      </c>
      <c r="J375" s="35">
        <f>('Monthly Price Average'!K375-'Monthly Price Average'!J375)</f>
        <v>0</v>
      </c>
      <c r="K375" s="35">
        <f>('Monthly Price Average'!L375-'Monthly Price Average'!K375)</f>
        <v>0</v>
      </c>
      <c r="L375" s="35">
        <f>('Monthly Price Average'!M375-'Monthly Price Average'!L375)</f>
        <v>0</v>
      </c>
      <c r="M375" s="35">
        <f>('Monthly Price Average'!N375-'Monthly Price Average'!M375)</f>
        <v>0</v>
      </c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>
      <c r="A376" s="33" t="str">
        <f>Items!A378</f>
        <v/>
      </c>
      <c r="B376" s="35">
        <f>('Monthly Price Average'!C376-'Monthly Price Average'!B376)</f>
        <v>0</v>
      </c>
      <c r="C376" s="35">
        <f>('Monthly Price Average'!D376-'Monthly Price Average'!C376)</f>
        <v>0</v>
      </c>
      <c r="D376" s="35">
        <f>('Monthly Price Average'!E376-'Monthly Price Average'!D376)</f>
        <v>0</v>
      </c>
      <c r="E376" s="35">
        <f>('Monthly Price Average'!F376-'Monthly Price Average'!E376)</f>
        <v>0</v>
      </c>
      <c r="F376" s="35">
        <f>('Monthly Price Average'!G376-'Monthly Price Average'!F376)</f>
        <v>0</v>
      </c>
      <c r="G376" s="35">
        <f>('Monthly Price Average'!H376-'Monthly Price Average'!G376)</f>
        <v>0</v>
      </c>
      <c r="H376" s="35">
        <f>('Monthly Price Average'!I376-'Monthly Price Average'!H376)</f>
        <v>0</v>
      </c>
      <c r="I376" s="35">
        <f>('Monthly Price Average'!J376-'Monthly Price Average'!I376)</f>
        <v>0</v>
      </c>
      <c r="J376" s="35">
        <f>('Monthly Price Average'!K376-'Monthly Price Average'!J376)</f>
        <v>0</v>
      </c>
      <c r="K376" s="35">
        <f>('Monthly Price Average'!L376-'Monthly Price Average'!K376)</f>
        <v>0</v>
      </c>
      <c r="L376" s="35">
        <f>('Monthly Price Average'!M376-'Monthly Price Average'!L376)</f>
        <v>0</v>
      </c>
      <c r="M376" s="35">
        <f>('Monthly Price Average'!N376-'Monthly Price Average'!M376)</f>
        <v>0</v>
      </c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>
      <c r="A377" s="33" t="str">
        <f>Items!A379</f>
        <v/>
      </c>
      <c r="B377" s="35">
        <f>('Monthly Price Average'!C377-'Monthly Price Average'!B377)</f>
        <v>0</v>
      </c>
      <c r="C377" s="35">
        <f>('Monthly Price Average'!D377-'Monthly Price Average'!C377)</f>
        <v>0</v>
      </c>
      <c r="D377" s="35">
        <f>('Monthly Price Average'!E377-'Monthly Price Average'!D377)</f>
        <v>0</v>
      </c>
      <c r="E377" s="35">
        <f>('Monthly Price Average'!F377-'Monthly Price Average'!E377)</f>
        <v>0</v>
      </c>
      <c r="F377" s="35">
        <f>('Monthly Price Average'!G377-'Monthly Price Average'!F377)</f>
        <v>0</v>
      </c>
      <c r="G377" s="35">
        <f>('Monthly Price Average'!H377-'Monthly Price Average'!G377)</f>
        <v>0</v>
      </c>
      <c r="H377" s="35">
        <f>('Monthly Price Average'!I377-'Monthly Price Average'!H377)</f>
        <v>0</v>
      </c>
      <c r="I377" s="35">
        <f>('Monthly Price Average'!J377-'Monthly Price Average'!I377)</f>
        <v>0</v>
      </c>
      <c r="J377" s="35">
        <f>('Monthly Price Average'!K377-'Monthly Price Average'!J377)</f>
        <v>0</v>
      </c>
      <c r="K377" s="35">
        <f>('Monthly Price Average'!L377-'Monthly Price Average'!K377)</f>
        <v>0</v>
      </c>
      <c r="L377" s="35">
        <f>('Monthly Price Average'!M377-'Monthly Price Average'!L377)</f>
        <v>0</v>
      </c>
      <c r="M377" s="35">
        <f>('Monthly Price Average'!N377-'Monthly Price Average'!M377)</f>
        <v>0</v>
      </c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>
      <c r="A378" s="33" t="str">
        <f>Items!A380</f>
        <v/>
      </c>
      <c r="B378" s="35">
        <f>('Monthly Price Average'!C378-'Monthly Price Average'!B378)</f>
        <v>0</v>
      </c>
      <c r="C378" s="35">
        <f>('Monthly Price Average'!D378-'Monthly Price Average'!C378)</f>
        <v>0</v>
      </c>
      <c r="D378" s="35">
        <f>('Monthly Price Average'!E378-'Monthly Price Average'!D378)</f>
        <v>0</v>
      </c>
      <c r="E378" s="35">
        <f>('Monthly Price Average'!F378-'Monthly Price Average'!E378)</f>
        <v>0</v>
      </c>
      <c r="F378" s="35">
        <f>('Monthly Price Average'!G378-'Monthly Price Average'!F378)</f>
        <v>0</v>
      </c>
      <c r="G378" s="35">
        <f>('Monthly Price Average'!H378-'Monthly Price Average'!G378)</f>
        <v>0</v>
      </c>
      <c r="H378" s="35">
        <f>('Monthly Price Average'!I378-'Monthly Price Average'!H378)</f>
        <v>0</v>
      </c>
      <c r="I378" s="35">
        <f>('Monthly Price Average'!J378-'Monthly Price Average'!I378)</f>
        <v>0</v>
      </c>
      <c r="J378" s="35">
        <f>('Monthly Price Average'!K378-'Monthly Price Average'!J378)</f>
        <v>0</v>
      </c>
      <c r="K378" s="35">
        <f>('Monthly Price Average'!L378-'Monthly Price Average'!K378)</f>
        <v>0</v>
      </c>
      <c r="L378" s="35">
        <f>('Monthly Price Average'!M378-'Monthly Price Average'!L378)</f>
        <v>0</v>
      </c>
      <c r="M378" s="35">
        <f>('Monthly Price Average'!N378-'Monthly Price Average'!M378)</f>
        <v>0</v>
      </c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>
      <c r="A379" s="33" t="str">
        <f>Items!A381</f>
        <v/>
      </c>
      <c r="B379" s="35">
        <f>('Monthly Price Average'!C379-'Monthly Price Average'!B379)</f>
        <v>0</v>
      </c>
      <c r="C379" s="35">
        <f>('Monthly Price Average'!D379-'Monthly Price Average'!C379)</f>
        <v>0</v>
      </c>
      <c r="D379" s="35">
        <f>('Monthly Price Average'!E379-'Monthly Price Average'!D379)</f>
        <v>0</v>
      </c>
      <c r="E379" s="35">
        <f>('Monthly Price Average'!F379-'Monthly Price Average'!E379)</f>
        <v>0</v>
      </c>
      <c r="F379" s="35">
        <f>('Monthly Price Average'!G379-'Monthly Price Average'!F379)</f>
        <v>0</v>
      </c>
      <c r="G379" s="35">
        <f>('Monthly Price Average'!H379-'Monthly Price Average'!G379)</f>
        <v>0</v>
      </c>
      <c r="H379" s="35">
        <f>('Monthly Price Average'!I379-'Monthly Price Average'!H379)</f>
        <v>0</v>
      </c>
      <c r="I379" s="35">
        <f>('Monthly Price Average'!J379-'Monthly Price Average'!I379)</f>
        <v>0</v>
      </c>
      <c r="J379" s="35">
        <f>('Monthly Price Average'!K379-'Monthly Price Average'!J379)</f>
        <v>0</v>
      </c>
      <c r="K379" s="35">
        <f>('Monthly Price Average'!L379-'Monthly Price Average'!K379)</f>
        <v>0</v>
      </c>
      <c r="L379" s="35">
        <f>('Monthly Price Average'!M379-'Monthly Price Average'!L379)</f>
        <v>0</v>
      </c>
      <c r="M379" s="35">
        <f>('Monthly Price Average'!N379-'Monthly Price Average'!M379)</f>
        <v>0</v>
      </c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>
      <c r="A380" s="33" t="str">
        <f>Items!A382</f>
        <v/>
      </c>
      <c r="B380" s="35">
        <f>('Monthly Price Average'!C380-'Monthly Price Average'!B380)</f>
        <v>0</v>
      </c>
      <c r="C380" s="35">
        <f>('Monthly Price Average'!D380-'Monthly Price Average'!C380)</f>
        <v>0</v>
      </c>
      <c r="D380" s="35">
        <f>('Monthly Price Average'!E380-'Monthly Price Average'!D380)</f>
        <v>0</v>
      </c>
      <c r="E380" s="35">
        <f>('Monthly Price Average'!F380-'Monthly Price Average'!E380)</f>
        <v>0</v>
      </c>
      <c r="F380" s="35">
        <f>('Monthly Price Average'!G380-'Monthly Price Average'!F380)</f>
        <v>0</v>
      </c>
      <c r="G380" s="35">
        <f>('Monthly Price Average'!H380-'Monthly Price Average'!G380)</f>
        <v>0</v>
      </c>
      <c r="H380" s="35">
        <f>('Monthly Price Average'!I380-'Monthly Price Average'!H380)</f>
        <v>0</v>
      </c>
      <c r="I380" s="35">
        <f>('Monthly Price Average'!J380-'Monthly Price Average'!I380)</f>
        <v>0</v>
      </c>
      <c r="J380" s="35">
        <f>('Monthly Price Average'!K380-'Monthly Price Average'!J380)</f>
        <v>0</v>
      </c>
      <c r="K380" s="35">
        <f>('Monthly Price Average'!L380-'Monthly Price Average'!K380)</f>
        <v>0</v>
      </c>
      <c r="L380" s="35">
        <f>('Monthly Price Average'!M380-'Monthly Price Average'!L380)</f>
        <v>0</v>
      </c>
      <c r="M380" s="35">
        <f>('Monthly Price Average'!N380-'Monthly Price Average'!M380)</f>
        <v>0</v>
      </c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>
      <c r="A381" s="33" t="str">
        <f>Items!A383</f>
        <v/>
      </c>
      <c r="B381" s="35">
        <f>('Monthly Price Average'!C381-'Monthly Price Average'!B381)</f>
        <v>0</v>
      </c>
      <c r="C381" s="35">
        <f>('Monthly Price Average'!D381-'Monthly Price Average'!C381)</f>
        <v>0</v>
      </c>
      <c r="D381" s="35">
        <f>('Monthly Price Average'!E381-'Monthly Price Average'!D381)</f>
        <v>0</v>
      </c>
      <c r="E381" s="35">
        <f>('Monthly Price Average'!F381-'Monthly Price Average'!E381)</f>
        <v>0</v>
      </c>
      <c r="F381" s="35">
        <f>('Monthly Price Average'!G381-'Monthly Price Average'!F381)</f>
        <v>0</v>
      </c>
      <c r="G381" s="35">
        <f>('Monthly Price Average'!H381-'Monthly Price Average'!G381)</f>
        <v>0</v>
      </c>
      <c r="H381" s="35">
        <f>('Monthly Price Average'!I381-'Monthly Price Average'!H381)</f>
        <v>0</v>
      </c>
      <c r="I381" s="35">
        <f>('Monthly Price Average'!J381-'Monthly Price Average'!I381)</f>
        <v>0</v>
      </c>
      <c r="J381" s="35">
        <f>('Monthly Price Average'!K381-'Monthly Price Average'!J381)</f>
        <v>0</v>
      </c>
      <c r="K381" s="35">
        <f>('Monthly Price Average'!L381-'Monthly Price Average'!K381)</f>
        <v>0</v>
      </c>
      <c r="L381" s="35">
        <f>('Monthly Price Average'!M381-'Monthly Price Average'!L381)</f>
        <v>0</v>
      </c>
      <c r="M381" s="35">
        <f>('Monthly Price Average'!N381-'Monthly Price Average'!M381)</f>
        <v>0</v>
      </c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>
      <c r="A382" s="33" t="str">
        <f>Items!A384</f>
        <v/>
      </c>
      <c r="B382" s="35">
        <f>('Monthly Price Average'!C382-'Monthly Price Average'!B382)</f>
        <v>0</v>
      </c>
      <c r="C382" s="35">
        <f>('Monthly Price Average'!D382-'Monthly Price Average'!C382)</f>
        <v>0</v>
      </c>
      <c r="D382" s="35">
        <f>('Monthly Price Average'!E382-'Monthly Price Average'!D382)</f>
        <v>0</v>
      </c>
      <c r="E382" s="35">
        <f>('Monthly Price Average'!F382-'Monthly Price Average'!E382)</f>
        <v>0</v>
      </c>
      <c r="F382" s="35">
        <f>('Monthly Price Average'!G382-'Monthly Price Average'!F382)</f>
        <v>0</v>
      </c>
      <c r="G382" s="35">
        <f>('Monthly Price Average'!H382-'Monthly Price Average'!G382)</f>
        <v>0</v>
      </c>
      <c r="H382" s="35">
        <f>('Monthly Price Average'!I382-'Monthly Price Average'!H382)</f>
        <v>0</v>
      </c>
      <c r="I382" s="35">
        <f>('Monthly Price Average'!J382-'Monthly Price Average'!I382)</f>
        <v>0</v>
      </c>
      <c r="J382" s="35">
        <f>('Monthly Price Average'!K382-'Monthly Price Average'!J382)</f>
        <v>0</v>
      </c>
      <c r="K382" s="35">
        <f>('Monthly Price Average'!L382-'Monthly Price Average'!K382)</f>
        <v>0</v>
      </c>
      <c r="L382" s="35">
        <f>('Monthly Price Average'!M382-'Monthly Price Average'!L382)</f>
        <v>0</v>
      </c>
      <c r="M382" s="35">
        <f>('Monthly Price Average'!N382-'Monthly Price Average'!M382)</f>
        <v>0</v>
      </c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>
      <c r="A383" s="33" t="str">
        <f>Items!A385</f>
        <v/>
      </c>
      <c r="B383" s="35">
        <f>('Monthly Price Average'!C383-'Monthly Price Average'!B383)</f>
        <v>0</v>
      </c>
      <c r="C383" s="35">
        <f>('Monthly Price Average'!D383-'Monthly Price Average'!C383)</f>
        <v>0</v>
      </c>
      <c r="D383" s="35">
        <f>('Monthly Price Average'!E383-'Monthly Price Average'!D383)</f>
        <v>0</v>
      </c>
      <c r="E383" s="35">
        <f>('Monthly Price Average'!F383-'Monthly Price Average'!E383)</f>
        <v>0</v>
      </c>
      <c r="F383" s="35">
        <f>('Monthly Price Average'!G383-'Monthly Price Average'!F383)</f>
        <v>0</v>
      </c>
      <c r="G383" s="35">
        <f>('Monthly Price Average'!H383-'Monthly Price Average'!G383)</f>
        <v>0</v>
      </c>
      <c r="H383" s="35">
        <f>('Monthly Price Average'!I383-'Monthly Price Average'!H383)</f>
        <v>0</v>
      </c>
      <c r="I383" s="35">
        <f>('Monthly Price Average'!J383-'Monthly Price Average'!I383)</f>
        <v>0</v>
      </c>
      <c r="J383" s="35">
        <f>('Monthly Price Average'!K383-'Monthly Price Average'!J383)</f>
        <v>0</v>
      </c>
      <c r="K383" s="35">
        <f>('Monthly Price Average'!L383-'Monthly Price Average'!K383)</f>
        <v>0</v>
      </c>
      <c r="L383" s="35">
        <f>('Monthly Price Average'!M383-'Monthly Price Average'!L383)</f>
        <v>0</v>
      </c>
      <c r="M383" s="35">
        <f>('Monthly Price Average'!N383-'Monthly Price Average'!M383)</f>
        <v>0</v>
      </c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>
      <c r="A384" s="33" t="str">
        <f>Items!A386</f>
        <v/>
      </c>
      <c r="B384" s="35">
        <f>('Monthly Price Average'!C384-'Monthly Price Average'!B384)</f>
        <v>0</v>
      </c>
      <c r="C384" s="35">
        <f>('Monthly Price Average'!D384-'Monthly Price Average'!C384)</f>
        <v>0</v>
      </c>
      <c r="D384" s="35">
        <f>('Monthly Price Average'!E384-'Monthly Price Average'!D384)</f>
        <v>0</v>
      </c>
      <c r="E384" s="35">
        <f>('Monthly Price Average'!F384-'Monthly Price Average'!E384)</f>
        <v>0</v>
      </c>
      <c r="F384" s="35">
        <f>('Monthly Price Average'!G384-'Monthly Price Average'!F384)</f>
        <v>0</v>
      </c>
      <c r="G384" s="35">
        <f>('Monthly Price Average'!H384-'Monthly Price Average'!G384)</f>
        <v>0</v>
      </c>
      <c r="H384" s="35">
        <f>('Monthly Price Average'!I384-'Monthly Price Average'!H384)</f>
        <v>0</v>
      </c>
      <c r="I384" s="35">
        <f>('Monthly Price Average'!J384-'Monthly Price Average'!I384)</f>
        <v>0</v>
      </c>
      <c r="J384" s="35">
        <f>('Monthly Price Average'!K384-'Monthly Price Average'!J384)</f>
        <v>0</v>
      </c>
      <c r="K384" s="35">
        <f>('Monthly Price Average'!L384-'Monthly Price Average'!K384)</f>
        <v>0</v>
      </c>
      <c r="L384" s="35">
        <f>('Monthly Price Average'!M384-'Monthly Price Average'!L384)</f>
        <v>0</v>
      </c>
      <c r="M384" s="35">
        <f>('Monthly Price Average'!N384-'Monthly Price Average'!M384)</f>
        <v>0</v>
      </c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>
      <c r="A385" s="33" t="str">
        <f>Items!A387</f>
        <v/>
      </c>
      <c r="B385" s="35">
        <f>('Monthly Price Average'!C385-'Monthly Price Average'!B385)</f>
        <v>0</v>
      </c>
      <c r="C385" s="35">
        <f>('Monthly Price Average'!D385-'Monthly Price Average'!C385)</f>
        <v>0</v>
      </c>
      <c r="D385" s="35">
        <f>('Monthly Price Average'!E385-'Monthly Price Average'!D385)</f>
        <v>0</v>
      </c>
      <c r="E385" s="35">
        <f>('Monthly Price Average'!F385-'Monthly Price Average'!E385)</f>
        <v>0</v>
      </c>
      <c r="F385" s="35">
        <f>('Monthly Price Average'!G385-'Monthly Price Average'!F385)</f>
        <v>0</v>
      </c>
      <c r="G385" s="35">
        <f>('Monthly Price Average'!H385-'Monthly Price Average'!G385)</f>
        <v>0</v>
      </c>
      <c r="H385" s="35">
        <f>('Monthly Price Average'!I385-'Monthly Price Average'!H385)</f>
        <v>0</v>
      </c>
      <c r="I385" s="35">
        <f>('Monthly Price Average'!J385-'Monthly Price Average'!I385)</f>
        <v>0</v>
      </c>
      <c r="J385" s="35">
        <f>('Monthly Price Average'!K385-'Monthly Price Average'!J385)</f>
        <v>0</v>
      </c>
      <c r="K385" s="35">
        <f>('Monthly Price Average'!L385-'Monthly Price Average'!K385)</f>
        <v>0</v>
      </c>
      <c r="L385" s="35">
        <f>('Monthly Price Average'!M385-'Monthly Price Average'!L385)</f>
        <v>0</v>
      </c>
      <c r="M385" s="35">
        <f>('Monthly Price Average'!N385-'Monthly Price Average'!M385)</f>
        <v>0</v>
      </c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>
      <c r="A386" s="33" t="str">
        <f>Items!A388</f>
        <v/>
      </c>
      <c r="B386" s="35">
        <f>('Monthly Price Average'!C386-'Monthly Price Average'!B386)</f>
        <v>0</v>
      </c>
      <c r="C386" s="35">
        <f>('Monthly Price Average'!D386-'Monthly Price Average'!C386)</f>
        <v>0</v>
      </c>
      <c r="D386" s="35">
        <f>('Monthly Price Average'!E386-'Monthly Price Average'!D386)</f>
        <v>0</v>
      </c>
      <c r="E386" s="35">
        <f>('Monthly Price Average'!F386-'Monthly Price Average'!E386)</f>
        <v>0</v>
      </c>
      <c r="F386" s="35">
        <f>('Monthly Price Average'!G386-'Monthly Price Average'!F386)</f>
        <v>0</v>
      </c>
      <c r="G386" s="35">
        <f>('Monthly Price Average'!H386-'Monthly Price Average'!G386)</f>
        <v>0</v>
      </c>
      <c r="H386" s="35">
        <f>('Monthly Price Average'!I386-'Monthly Price Average'!H386)</f>
        <v>0</v>
      </c>
      <c r="I386" s="35">
        <f>('Monthly Price Average'!J386-'Monthly Price Average'!I386)</f>
        <v>0</v>
      </c>
      <c r="J386" s="35">
        <f>('Monthly Price Average'!K386-'Monthly Price Average'!J386)</f>
        <v>0</v>
      </c>
      <c r="K386" s="35">
        <f>('Monthly Price Average'!L386-'Monthly Price Average'!K386)</f>
        <v>0</v>
      </c>
      <c r="L386" s="35">
        <f>('Monthly Price Average'!M386-'Monthly Price Average'!L386)</f>
        <v>0</v>
      </c>
      <c r="M386" s="35">
        <f>('Monthly Price Average'!N386-'Monthly Price Average'!M386)</f>
        <v>0</v>
      </c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>
      <c r="A387" s="33" t="str">
        <f>Items!A389</f>
        <v/>
      </c>
      <c r="B387" s="35">
        <f>('Monthly Price Average'!C387-'Monthly Price Average'!B387)</f>
        <v>0</v>
      </c>
      <c r="C387" s="35">
        <f>('Monthly Price Average'!D387-'Monthly Price Average'!C387)</f>
        <v>0</v>
      </c>
      <c r="D387" s="35">
        <f>('Monthly Price Average'!E387-'Monthly Price Average'!D387)</f>
        <v>0</v>
      </c>
      <c r="E387" s="35">
        <f>('Monthly Price Average'!F387-'Monthly Price Average'!E387)</f>
        <v>0</v>
      </c>
      <c r="F387" s="35">
        <f>('Monthly Price Average'!G387-'Monthly Price Average'!F387)</f>
        <v>0</v>
      </c>
      <c r="G387" s="35">
        <f>('Monthly Price Average'!H387-'Monthly Price Average'!G387)</f>
        <v>0</v>
      </c>
      <c r="H387" s="35">
        <f>('Monthly Price Average'!I387-'Monthly Price Average'!H387)</f>
        <v>0</v>
      </c>
      <c r="I387" s="35">
        <f>('Monthly Price Average'!J387-'Monthly Price Average'!I387)</f>
        <v>0</v>
      </c>
      <c r="J387" s="35">
        <f>('Monthly Price Average'!K387-'Monthly Price Average'!J387)</f>
        <v>0</v>
      </c>
      <c r="K387" s="35">
        <f>('Monthly Price Average'!L387-'Monthly Price Average'!K387)</f>
        <v>0</v>
      </c>
      <c r="L387" s="35">
        <f>('Monthly Price Average'!M387-'Monthly Price Average'!L387)</f>
        <v>0</v>
      </c>
      <c r="M387" s="35">
        <f>('Monthly Price Average'!N387-'Monthly Price Average'!M387)</f>
        <v>0</v>
      </c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>
      <c r="A388" s="33" t="str">
        <f>Items!A390</f>
        <v/>
      </c>
      <c r="B388" s="35">
        <f>('Monthly Price Average'!C388-'Monthly Price Average'!B388)</f>
        <v>0</v>
      </c>
      <c r="C388" s="35">
        <f>('Monthly Price Average'!D388-'Monthly Price Average'!C388)</f>
        <v>0</v>
      </c>
      <c r="D388" s="35">
        <f>('Monthly Price Average'!E388-'Monthly Price Average'!D388)</f>
        <v>0</v>
      </c>
      <c r="E388" s="35">
        <f>('Monthly Price Average'!F388-'Monthly Price Average'!E388)</f>
        <v>0</v>
      </c>
      <c r="F388" s="35">
        <f>('Monthly Price Average'!G388-'Monthly Price Average'!F388)</f>
        <v>0</v>
      </c>
      <c r="G388" s="35">
        <f>('Monthly Price Average'!H388-'Monthly Price Average'!G388)</f>
        <v>0</v>
      </c>
      <c r="H388" s="35">
        <f>('Monthly Price Average'!I388-'Monthly Price Average'!H388)</f>
        <v>0</v>
      </c>
      <c r="I388" s="35">
        <f>('Monthly Price Average'!J388-'Monthly Price Average'!I388)</f>
        <v>0</v>
      </c>
      <c r="J388" s="35">
        <f>('Monthly Price Average'!K388-'Monthly Price Average'!J388)</f>
        <v>0</v>
      </c>
      <c r="K388" s="35">
        <f>('Monthly Price Average'!L388-'Monthly Price Average'!K388)</f>
        <v>0</v>
      </c>
      <c r="L388" s="35">
        <f>('Monthly Price Average'!M388-'Monthly Price Average'!L388)</f>
        <v>0</v>
      </c>
      <c r="M388" s="35">
        <f>('Monthly Price Average'!N388-'Monthly Price Average'!M388)</f>
        <v>0</v>
      </c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>
      <c r="A389" s="33" t="str">
        <f>Items!A391</f>
        <v/>
      </c>
      <c r="B389" s="35">
        <f>('Monthly Price Average'!C389-'Monthly Price Average'!B389)</f>
        <v>0</v>
      </c>
      <c r="C389" s="35">
        <f>('Monthly Price Average'!D389-'Monthly Price Average'!C389)</f>
        <v>0</v>
      </c>
      <c r="D389" s="35">
        <f>('Monthly Price Average'!E389-'Monthly Price Average'!D389)</f>
        <v>0</v>
      </c>
      <c r="E389" s="35">
        <f>('Monthly Price Average'!F389-'Monthly Price Average'!E389)</f>
        <v>0</v>
      </c>
      <c r="F389" s="35">
        <f>('Monthly Price Average'!G389-'Monthly Price Average'!F389)</f>
        <v>0</v>
      </c>
      <c r="G389" s="35">
        <f>('Monthly Price Average'!H389-'Monthly Price Average'!G389)</f>
        <v>0</v>
      </c>
      <c r="H389" s="35">
        <f>('Monthly Price Average'!I389-'Monthly Price Average'!H389)</f>
        <v>0</v>
      </c>
      <c r="I389" s="35">
        <f>('Monthly Price Average'!J389-'Monthly Price Average'!I389)</f>
        <v>0</v>
      </c>
      <c r="J389" s="35">
        <f>('Monthly Price Average'!K389-'Monthly Price Average'!J389)</f>
        <v>0</v>
      </c>
      <c r="K389" s="35">
        <f>('Monthly Price Average'!L389-'Monthly Price Average'!K389)</f>
        <v>0</v>
      </c>
      <c r="L389" s="35">
        <f>('Monthly Price Average'!M389-'Monthly Price Average'!L389)</f>
        <v>0</v>
      </c>
      <c r="M389" s="35">
        <f>('Monthly Price Average'!N389-'Monthly Price Average'!M389)</f>
        <v>0</v>
      </c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>
      <c r="A390" s="33" t="str">
        <f>Items!A392</f>
        <v/>
      </c>
      <c r="B390" s="35">
        <f>('Monthly Price Average'!C390-'Monthly Price Average'!B390)</f>
        <v>0</v>
      </c>
      <c r="C390" s="35">
        <f>('Monthly Price Average'!D390-'Monthly Price Average'!C390)</f>
        <v>0</v>
      </c>
      <c r="D390" s="35">
        <f>('Monthly Price Average'!E390-'Monthly Price Average'!D390)</f>
        <v>0</v>
      </c>
      <c r="E390" s="35">
        <f>('Monthly Price Average'!F390-'Monthly Price Average'!E390)</f>
        <v>0</v>
      </c>
      <c r="F390" s="35">
        <f>('Monthly Price Average'!G390-'Monthly Price Average'!F390)</f>
        <v>0</v>
      </c>
      <c r="G390" s="35">
        <f>('Monthly Price Average'!H390-'Monthly Price Average'!G390)</f>
        <v>0</v>
      </c>
      <c r="H390" s="35">
        <f>('Monthly Price Average'!I390-'Monthly Price Average'!H390)</f>
        <v>0</v>
      </c>
      <c r="I390" s="35">
        <f>('Monthly Price Average'!J390-'Monthly Price Average'!I390)</f>
        <v>0</v>
      </c>
      <c r="J390" s="35">
        <f>('Monthly Price Average'!K390-'Monthly Price Average'!J390)</f>
        <v>0</v>
      </c>
      <c r="K390" s="35">
        <f>('Monthly Price Average'!L390-'Monthly Price Average'!K390)</f>
        <v>0</v>
      </c>
      <c r="L390" s="35">
        <f>('Monthly Price Average'!M390-'Monthly Price Average'!L390)</f>
        <v>0</v>
      </c>
      <c r="M390" s="35">
        <f>('Monthly Price Average'!N390-'Monthly Price Average'!M390)</f>
        <v>0</v>
      </c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>
      <c r="A391" s="33" t="str">
        <f>Items!A393</f>
        <v/>
      </c>
      <c r="B391" s="35">
        <f>('Monthly Price Average'!C391-'Monthly Price Average'!B391)</f>
        <v>0</v>
      </c>
      <c r="C391" s="35">
        <f>('Monthly Price Average'!D391-'Monthly Price Average'!C391)</f>
        <v>0</v>
      </c>
      <c r="D391" s="35">
        <f>('Monthly Price Average'!E391-'Monthly Price Average'!D391)</f>
        <v>0</v>
      </c>
      <c r="E391" s="35">
        <f>('Monthly Price Average'!F391-'Monthly Price Average'!E391)</f>
        <v>0</v>
      </c>
      <c r="F391" s="35">
        <f>('Monthly Price Average'!G391-'Monthly Price Average'!F391)</f>
        <v>0</v>
      </c>
      <c r="G391" s="35">
        <f>('Monthly Price Average'!H391-'Monthly Price Average'!G391)</f>
        <v>0</v>
      </c>
      <c r="H391" s="35">
        <f>('Monthly Price Average'!I391-'Monthly Price Average'!H391)</f>
        <v>0</v>
      </c>
      <c r="I391" s="35">
        <f>('Monthly Price Average'!J391-'Monthly Price Average'!I391)</f>
        <v>0</v>
      </c>
      <c r="J391" s="35">
        <f>('Monthly Price Average'!K391-'Monthly Price Average'!J391)</f>
        <v>0</v>
      </c>
      <c r="K391" s="35">
        <f>('Monthly Price Average'!L391-'Monthly Price Average'!K391)</f>
        <v>0</v>
      </c>
      <c r="L391" s="35">
        <f>('Monthly Price Average'!M391-'Monthly Price Average'!L391)</f>
        <v>0</v>
      </c>
      <c r="M391" s="35">
        <f>('Monthly Price Average'!N391-'Monthly Price Average'!M391)</f>
        <v>0</v>
      </c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>
      <c r="A392" s="33" t="str">
        <f>Items!A394</f>
        <v/>
      </c>
      <c r="B392" s="35">
        <f>('Monthly Price Average'!C392-'Monthly Price Average'!B392)</f>
        <v>0</v>
      </c>
      <c r="C392" s="35">
        <f>('Monthly Price Average'!D392-'Monthly Price Average'!C392)</f>
        <v>0</v>
      </c>
      <c r="D392" s="35">
        <f>('Monthly Price Average'!E392-'Monthly Price Average'!D392)</f>
        <v>0</v>
      </c>
      <c r="E392" s="35">
        <f>('Monthly Price Average'!F392-'Monthly Price Average'!E392)</f>
        <v>0</v>
      </c>
      <c r="F392" s="35">
        <f>('Monthly Price Average'!G392-'Monthly Price Average'!F392)</f>
        <v>0</v>
      </c>
      <c r="G392" s="35">
        <f>('Monthly Price Average'!H392-'Monthly Price Average'!G392)</f>
        <v>0</v>
      </c>
      <c r="H392" s="35">
        <f>('Monthly Price Average'!I392-'Monthly Price Average'!H392)</f>
        <v>0</v>
      </c>
      <c r="I392" s="35">
        <f>('Monthly Price Average'!J392-'Monthly Price Average'!I392)</f>
        <v>0</v>
      </c>
      <c r="J392" s="35">
        <f>('Monthly Price Average'!K392-'Monthly Price Average'!J392)</f>
        <v>0</v>
      </c>
      <c r="K392" s="35">
        <f>('Monthly Price Average'!L392-'Monthly Price Average'!K392)</f>
        <v>0</v>
      </c>
      <c r="L392" s="35">
        <f>('Monthly Price Average'!M392-'Monthly Price Average'!L392)</f>
        <v>0</v>
      </c>
      <c r="M392" s="35">
        <f>('Monthly Price Average'!N392-'Monthly Price Average'!M392)</f>
        <v>0</v>
      </c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>
      <c r="A393" s="33" t="str">
        <f>Items!A395</f>
        <v/>
      </c>
      <c r="B393" s="35">
        <f>('Monthly Price Average'!C393-'Monthly Price Average'!B393)</f>
        <v>0</v>
      </c>
      <c r="C393" s="35">
        <f>('Monthly Price Average'!D393-'Monthly Price Average'!C393)</f>
        <v>0</v>
      </c>
      <c r="D393" s="35">
        <f>('Monthly Price Average'!E393-'Monthly Price Average'!D393)</f>
        <v>0</v>
      </c>
      <c r="E393" s="35">
        <f>('Monthly Price Average'!F393-'Monthly Price Average'!E393)</f>
        <v>0</v>
      </c>
      <c r="F393" s="35">
        <f>('Monthly Price Average'!G393-'Monthly Price Average'!F393)</f>
        <v>0</v>
      </c>
      <c r="G393" s="35">
        <f>('Monthly Price Average'!H393-'Monthly Price Average'!G393)</f>
        <v>0</v>
      </c>
      <c r="H393" s="35">
        <f>('Monthly Price Average'!I393-'Monthly Price Average'!H393)</f>
        <v>0</v>
      </c>
      <c r="I393" s="35">
        <f>('Monthly Price Average'!J393-'Monthly Price Average'!I393)</f>
        <v>0</v>
      </c>
      <c r="J393" s="35">
        <f>('Monthly Price Average'!K393-'Monthly Price Average'!J393)</f>
        <v>0</v>
      </c>
      <c r="K393" s="35">
        <f>('Monthly Price Average'!L393-'Monthly Price Average'!K393)</f>
        <v>0</v>
      </c>
      <c r="L393" s="35">
        <f>('Monthly Price Average'!M393-'Monthly Price Average'!L393)</f>
        <v>0</v>
      </c>
      <c r="M393" s="35">
        <f>('Monthly Price Average'!N393-'Monthly Price Average'!M393)</f>
        <v>0</v>
      </c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>
      <c r="A394" s="33" t="str">
        <f>Items!A396</f>
        <v/>
      </c>
      <c r="B394" s="35">
        <f>('Monthly Price Average'!C394-'Monthly Price Average'!B394)</f>
        <v>0</v>
      </c>
      <c r="C394" s="35">
        <f>('Monthly Price Average'!D394-'Monthly Price Average'!C394)</f>
        <v>0</v>
      </c>
      <c r="D394" s="35">
        <f>('Monthly Price Average'!E394-'Monthly Price Average'!D394)</f>
        <v>0</v>
      </c>
      <c r="E394" s="35">
        <f>('Monthly Price Average'!F394-'Monthly Price Average'!E394)</f>
        <v>0</v>
      </c>
      <c r="F394" s="35">
        <f>('Monthly Price Average'!G394-'Monthly Price Average'!F394)</f>
        <v>0</v>
      </c>
      <c r="G394" s="35">
        <f>('Monthly Price Average'!H394-'Monthly Price Average'!G394)</f>
        <v>0</v>
      </c>
      <c r="H394" s="35">
        <f>('Monthly Price Average'!I394-'Monthly Price Average'!H394)</f>
        <v>0</v>
      </c>
      <c r="I394" s="35">
        <f>('Monthly Price Average'!J394-'Monthly Price Average'!I394)</f>
        <v>0</v>
      </c>
      <c r="J394" s="35">
        <f>('Monthly Price Average'!K394-'Monthly Price Average'!J394)</f>
        <v>0</v>
      </c>
      <c r="K394" s="35">
        <f>('Monthly Price Average'!L394-'Monthly Price Average'!K394)</f>
        <v>0</v>
      </c>
      <c r="L394" s="35">
        <f>('Monthly Price Average'!M394-'Monthly Price Average'!L394)</f>
        <v>0</v>
      </c>
      <c r="M394" s="35">
        <f>('Monthly Price Average'!N394-'Monthly Price Average'!M394)</f>
        <v>0</v>
      </c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>
      <c r="A395" s="33" t="str">
        <f>Items!A397</f>
        <v/>
      </c>
      <c r="B395" s="35">
        <f>('Monthly Price Average'!C395-'Monthly Price Average'!B395)</f>
        <v>0</v>
      </c>
      <c r="C395" s="35">
        <f>('Monthly Price Average'!D395-'Monthly Price Average'!C395)</f>
        <v>0</v>
      </c>
      <c r="D395" s="35">
        <f>('Monthly Price Average'!E395-'Monthly Price Average'!D395)</f>
        <v>0</v>
      </c>
      <c r="E395" s="35">
        <f>('Monthly Price Average'!F395-'Monthly Price Average'!E395)</f>
        <v>0</v>
      </c>
      <c r="F395" s="35">
        <f>('Monthly Price Average'!G395-'Monthly Price Average'!F395)</f>
        <v>0</v>
      </c>
      <c r="G395" s="35">
        <f>('Monthly Price Average'!H395-'Monthly Price Average'!G395)</f>
        <v>0</v>
      </c>
      <c r="H395" s="35">
        <f>('Monthly Price Average'!I395-'Monthly Price Average'!H395)</f>
        <v>0</v>
      </c>
      <c r="I395" s="35">
        <f>('Monthly Price Average'!J395-'Monthly Price Average'!I395)</f>
        <v>0</v>
      </c>
      <c r="J395" s="35">
        <f>('Monthly Price Average'!K395-'Monthly Price Average'!J395)</f>
        <v>0</v>
      </c>
      <c r="K395" s="35">
        <f>('Monthly Price Average'!L395-'Monthly Price Average'!K395)</f>
        <v>0</v>
      </c>
      <c r="L395" s="35">
        <f>('Monthly Price Average'!M395-'Monthly Price Average'!L395)</f>
        <v>0</v>
      </c>
      <c r="M395" s="35">
        <f>('Monthly Price Average'!N395-'Monthly Price Average'!M395)</f>
        <v>0</v>
      </c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>
      <c r="A396" s="33" t="str">
        <f>Items!A398</f>
        <v/>
      </c>
      <c r="B396" s="35">
        <f>('Monthly Price Average'!C396-'Monthly Price Average'!B396)</f>
        <v>0</v>
      </c>
      <c r="C396" s="35">
        <f>('Monthly Price Average'!D396-'Monthly Price Average'!C396)</f>
        <v>0</v>
      </c>
      <c r="D396" s="35">
        <f>('Monthly Price Average'!E396-'Monthly Price Average'!D396)</f>
        <v>0</v>
      </c>
      <c r="E396" s="35">
        <f>('Monthly Price Average'!F396-'Monthly Price Average'!E396)</f>
        <v>0</v>
      </c>
      <c r="F396" s="35">
        <f>('Monthly Price Average'!G396-'Monthly Price Average'!F396)</f>
        <v>0</v>
      </c>
      <c r="G396" s="35">
        <f>('Monthly Price Average'!H396-'Monthly Price Average'!G396)</f>
        <v>0</v>
      </c>
      <c r="H396" s="35">
        <f>('Monthly Price Average'!I396-'Monthly Price Average'!H396)</f>
        <v>0</v>
      </c>
      <c r="I396" s="35">
        <f>('Monthly Price Average'!J396-'Monthly Price Average'!I396)</f>
        <v>0</v>
      </c>
      <c r="J396" s="35">
        <f>('Monthly Price Average'!K396-'Monthly Price Average'!J396)</f>
        <v>0</v>
      </c>
      <c r="K396" s="35">
        <f>('Monthly Price Average'!L396-'Monthly Price Average'!K396)</f>
        <v>0</v>
      </c>
      <c r="L396" s="35">
        <f>('Monthly Price Average'!M396-'Monthly Price Average'!L396)</f>
        <v>0</v>
      </c>
      <c r="M396" s="35">
        <f>('Monthly Price Average'!N396-'Monthly Price Average'!M396)</f>
        <v>0</v>
      </c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>
      <c r="A397" s="33" t="str">
        <f>Items!A399</f>
        <v/>
      </c>
      <c r="B397" s="35">
        <f>('Monthly Price Average'!C397-'Monthly Price Average'!B397)</f>
        <v>0</v>
      </c>
      <c r="C397" s="35">
        <f>('Monthly Price Average'!D397-'Monthly Price Average'!C397)</f>
        <v>0</v>
      </c>
      <c r="D397" s="35">
        <f>('Monthly Price Average'!E397-'Monthly Price Average'!D397)</f>
        <v>0</v>
      </c>
      <c r="E397" s="35">
        <f>('Monthly Price Average'!F397-'Monthly Price Average'!E397)</f>
        <v>0</v>
      </c>
      <c r="F397" s="35">
        <f>('Monthly Price Average'!G397-'Monthly Price Average'!F397)</f>
        <v>0</v>
      </c>
      <c r="G397" s="35">
        <f>('Monthly Price Average'!H397-'Monthly Price Average'!G397)</f>
        <v>0</v>
      </c>
      <c r="H397" s="35">
        <f>('Monthly Price Average'!I397-'Monthly Price Average'!H397)</f>
        <v>0</v>
      </c>
      <c r="I397" s="35">
        <f>('Monthly Price Average'!J397-'Monthly Price Average'!I397)</f>
        <v>0</v>
      </c>
      <c r="J397" s="35">
        <f>('Monthly Price Average'!K397-'Monthly Price Average'!J397)</f>
        <v>0</v>
      </c>
      <c r="K397" s="35">
        <f>('Monthly Price Average'!L397-'Monthly Price Average'!K397)</f>
        <v>0</v>
      </c>
      <c r="L397" s="35">
        <f>('Monthly Price Average'!M397-'Monthly Price Average'!L397)</f>
        <v>0</v>
      </c>
      <c r="M397" s="35">
        <f>('Monthly Price Average'!N397-'Monthly Price Average'!M397)</f>
        <v>0</v>
      </c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>
      <c r="A398" s="33" t="str">
        <f>Items!A400</f>
        <v/>
      </c>
      <c r="B398" s="35">
        <f>('Monthly Price Average'!C398-'Monthly Price Average'!B398)</f>
        <v>0</v>
      </c>
      <c r="C398" s="35">
        <f>('Monthly Price Average'!D398-'Monthly Price Average'!C398)</f>
        <v>0</v>
      </c>
      <c r="D398" s="35">
        <f>('Monthly Price Average'!E398-'Monthly Price Average'!D398)</f>
        <v>0</v>
      </c>
      <c r="E398" s="35">
        <f>('Monthly Price Average'!F398-'Monthly Price Average'!E398)</f>
        <v>0</v>
      </c>
      <c r="F398" s="35">
        <f>('Monthly Price Average'!G398-'Monthly Price Average'!F398)</f>
        <v>0</v>
      </c>
      <c r="G398" s="35">
        <f>('Monthly Price Average'!H398-'Monthly Price Average'!G398)</f>
        <v>0</v>
      </c>
      <c r="H398" s="35">
        <f>('Monthly Price Average'!I398-'Monthly Price Average'!H398)</f>
        <v>0</v>
      </c>
      <c r="I398" s="35">
        <f>('Monthly Price Average'!J398-'Monthly Price Average'!I398)</f>
        <v>0</v>
      </c>
      <c r="J398" s="35">
        <f>('Monthly Price Average'!K398-'Monthly Price Average'!J398)</f>
        <v>0</v>
      </c>
      <c r="K398" s="35">
        <f>('Monthly Price Average'!L398-'Monthly Price Average'!K398)</f>
        <v>0</v>
      </c>
      <c r="L398" s="35">
        <f>('Monthly Price Average'!M398-'Monthly Price Average'!L398)</f>
        <v>0</v>
      </c>
      <c r="M398" s="35">
        <f>('Monthly Price Average'!N398-'Monthly Price Average'!M398)</f>
        <v>0</v>
      </c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>
      <c r="A399" s="33" t="str">
        <f>Items!A401</f>
        <v/>
      </c>
      <c r="B399" s="35">
        <f>('Monthly Price Average'!C399-'Monthly Price Average'!B399)</f>
        <v>0</v>
      </c>
      <c r="C399" s="35">
        <f>('Monthly Price Average'!D399-'Monthly Price Average'!C399)</f>
        <v>0</v>
      </c>
      <c r="D399" s="35">
        <f>('Monthly Price Average'!E399-'Monthly Price Average'!D399)</f>
        <v>0</v>
      </c>
      <c r="E399" s="35">
        <f>('Monthly Price Average'!F399-'Monthly Price Average'!E399)</f>
        <v>0</v>
      </c>
      <c r="F399" s="35">
        <f>('Monthly Price Average'!G399-'Monthly Price Average'!F399)</f>
        <v>0</v>
      </c>
      <c r="G399" s="35">
        <f>('Monthly Price Average'!H399-'Monthly Price Average'!G399)</f>
        <v>0</v>
      </c>
      <c r="H399" s="35">
        <f>('Monthly Price Average'!I399-'Monthly Price Average'!H399)</f>
        <v>0</v>
      </c>
      <c r="I399" s="35">
        <f>('Monthly Price Average'!J399-'Monthly Price Average'!I399)</f>
        <v>0</v>
      </c>
      <c r="J399" s="35">
        <f>('Monthly Price Average'!K399-'Monthly Price Average'!J399)</f>
        <v>0</v>
      </c>
      <c r="K399" s="35">
        <f>('Monthly Price Average'!L399-'Monthly Price Average'!K399)</f>
        <v>0</v>
      </c>
      <c r="L399" s="35">
        <f>('Monthly Price Average'!M399-'Monthly Price Average'!L399)</f>
        <v>0</v>
      </c>
      <c r="M399" s="35">
        <f>('Monthly Price Average'!N399-'Monthly Price Average'!M399)</f>
        <v>0</v>
      </c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>
      <c r="A400" s="33" t="str">
        <f>Items!A402</f>
        <v/>
      </c>
      <c r="B400" s="35">
        <f>('Monthly Price Average'!C400-'Monthly Price Average'!B400)</f>
        <v>0</v>
      </c>
      <c r="C400" s="35">
        <f>('Monthly Price Average'!D400-'Monthly Price Average'!C400)</f>
        <v>0</v>
      </c>
      <c r="D400" s="35">
        <f>('Monthly Price Average'!E400-'Monthly Price Average'!D400)</f>
        <v>0</v>
      </c>
      <c r="E400" s="35">
        <f>('Monthly Price Average'!F400-'Monthly Price Average'!E400)</f>
        <v>0</v>
      </c>
      <c r="F400" s="35">
        <f>('Monthly Price Average'!G400-'Monthly Price Average'!F400)</f>
        <v>0</v>
      </c>
      <c r="G400" s="35">
        <f>('Monthly Price Average'!H400-'Monthly Price Average'!G400)</f>
        <v>0</v>
      </c>
      <c r="H400" s="35">
        <f>('Monthly Price Average'!I400-'Monthly Price Average'!H400)</f>
        <v>0</v>
      </c>
      <c r="I400" s="35">
        <f>('Monthly Price Average'!J400-'Monthly Price Average'!I400)</f>
        <v>0</v>
      </c>
      <c r="J400" s="35">
        <f>('Monthly Price Average'!K400-'Monthly Price Average'!J400)</f>
        <v>0</v>
      </c>
      <c r="K400" s="35">
        <f>('Monthly Price Average'!L400-'Monthly Price Average'!K400)</f>
        <v>0</v>
      </c>
      <c r="L400" s="35">
        <f>('Monthly Price Average'!M400-'Monthly Price Average'!L400)</f>
        <v>0</v>
      </c>
      <c r="M400" s="35">
        <f>('Monthly Price Average'!N400-'Monthly Price Average'!M400)</f>
        <v>0</v>
      </c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>
      <c r="A401" s="33" t="str">
        <f>Items!A403</f>
        <v/>
      </c>
      <c r="B401" s="35">
        <f>('Monthly Price Average'!C401-'Monthly Price Average'!B401)</f>
        <v>0</v>
      </c>
      <c r="C401" s="35">
        <f>('Monthly Price Average'!D401-'Monthly Price Average'!C401)</f>
        <v>0</v>
      </c>
      <c r="D401" s="35">
        <f>('Monthly Price Average'!E401-'Monthly Price Average'!D401)</f>
        <v>0</v>
      </c>
      <c r="E401" s="35">
        <f>('Monthly Price Average'!F401-'Monthly Price Average'!E401)</f>
        <v>0</v>
      </c>
      <c r="F401" s="35">
        <f>('Monthly Price Average'!G401-'Monthly Price Average'!F401)</f>
        <v>0</v>
      </c>
      <c r="G401" s="35">
        <f>('Monthly Price Average'!H401-'Monthly Price Average'!G401)</f>
        <v>0</v>
      </c>
      <c r="H401" s="35">
        <f>('Monthly Price Average'!I401-'Monthly Price Average'!H401)</f>
        <v>0</v>
      </c>
      <c r="I401" s="35">
        <f>('Monthly Price Average'!J401-'Monthly Price Average'!I401)</f>
        <v>0</v>
      </c>
      <c r="J401" s="35">
        <f>('Monthly Price Average'!K401-'Monthly Price Average'!J401)</f>
        <v>0</v>
      </c>
      <c r="K401" s="35">
        <f>('Monthly Price Average'!L401-'Monthly Price Average'!K401)</f>
        <v>0</v>
      </c>
      <c r="L401" s="35">
        <f>('Monthly Price Average'!M401-'Monthly Price Average'!L401)</f>
        <v>0</v>
      </c>
      <c r="M401" s="35">
        <f>('Monthly Price Average'!N401-'Monthly Price Average'!M401)</f>
        <v>0</v>
      </c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>
      <c r="A402" s="33" t="str">
        <f>Items!A404</f>
        <v/>
      </c>
      <c r="B402" s="35">
        <f>('Monthly Price Average'!C402-'Monthly Price Average'!B402)</f>
        <v>0</v>
      </c>
      <c r="C402" s="35">
        <f>('Monthly Price Average'!D402-'Monthly Price Average'!C402)</f>
        <v>0</v>
      </c>
      <c r="D402" s="35">
        <f>('Monthly Price Average'!E402-'Monthly Price Average'!D402)</f>
        <v>0</v>
      </c>
      <c r="E402" s="35">
        <f>('Monthly Price Average'!F402-'Monthly Price Average'!E402)</f>
        <v>0</v>
      </c>
      <c r="F402" s="35">
        <f>('Monthly Price Average'!G402-'Monthly Price Average'!F402)</f>
        <v>0</v>
      </c>
      <c r="G402" s="35">
        <f>('Monthly Price Average'!H402-'Monthly Price Average'!G402)</f>
        <v>0</v>
      </c>
      <c r="H402" s="35">
        <f>('Monthly Price Average'!I402-'Monthly Price Average'!H402)</f>
        <v>0</v>
      </c>
      <c r="I402" s="35">
        <f>('Monthly Price Average'!J402-'Monthly Price Average'!I402)</f>
        <v>0</v>
      </c>
      <c r="J402" s="35">
        <f>('Monthly Price Average'!K402-'Monthly Price Average'!J402)</f>
        <v>0</v>
      </c>
      <c r="K402" s="35">
        <f>('Monthly Price Average'!L402-'Monthly Price Average'!K402)</f>
        <v>0</v>
      </c>
      <c r="L402" s="35">
        <f>('Monthly Price Average'!M402-'Monthly Price Average'!L402)</f>
        <v>0</v>
      </c>
      <c r="M402" s="35">
        <f>('Monthly Price Average'!N402-'Monthly Price Average'!M402)</f>
        <v>0</v>
      </c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>
      <c r="A403" s="33" t="str">
        <f>Items!A405</f>
        <v/>
      </c>
      <c r="B403" s="35">
        <f>('Monthly Price Average'!C403-'Monthly Price Average'!B403)</f>
        <v>0</v>
      </c>
      <c r="C403" s="35">
        <f>('Monthly Price Average'!D403-'Monthly Price Average'!C403)</f>
        <v>0</v>
      </c>
      <c r="D403" s="35">
        <f>('Monthly Price Average'!E403-'Monthly Price Average'!D403)</f>
        <v>0</v>
      </c>
      <c r="E403" s="35">
        <f>('Monthly Price Average'!F403-'Monthly Price Average'!E403)</f>
        <v>0</v>
      </c>
      <c r="F403" s="35">
        <f>('Monthly Price Average'!G403-'Monthly Price Average'!F403)</f>
        <v>0</v>
      </c>
      <c r="G403" s="35">
        <f>('Monthly Price Average'!H403-'Monthly Price Average'!G403)</f>
        <v>0</v>
      </c>
      <c r="H403" s="35">
        <f>('Monthly Price Average'!I403-'Monthly Price Average'!H403)</f>
        <v>0</v>
      </c>
      <c r="I403" s="35">
        <f>('Monthly Price Average'!J403-'Monthly Price Average'!I403)</f>
        <v>0</v>
      </c>
      <c r="J403" s="35">
        <f>('Monthly Price Average'!K403-'Monthly Price Average'!J403)</f>
        <v>0</v>
      </c>
      <c r="K403" s="35">
        <f>('Monthly Price Average'!L403-'Monthly Price Average'!K403)</f>
        <v>0</v>
      </c>
      <c r="L403" s="35">
        <f>('Monthly Price Average'!M403-'Monthly Price Average'!L403)</f>
        <v>0</v>
      </c>
      <c r="M403" s="35">
        <f>('Monthly Price Average'!N403-'Monthly Price Average'!M403)</f>
        <v>0</v>
      </c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>
      <c r="A404" s="33" t="str">
        <f>Items!A406</f>
        <v/>
      </c>
      <c r="B404" s="35">
        <f>('Monthly Price Average'!C404-'Monthly Price Average'!B404)</f>
        <v>0</v>
      </c>
      <c r="C404" s="35">
        <f>('Monthly Price Average'!D404-'Monthly Price Average'!C404)</f>
        <v>0</v>
      </c>
      <c r="D404" s="35">
        <f>('Monthly Price Average'!E404-'Monthly Price Average'!D404)</f>
        <v>0</v>
      </c>
      <c r="E404" s="35">
        <f>('Monthly Price Average'!F404-'Monthly Price Average'!E404)</f>
        <v>0</v>
      </c>
      <c r="F404" s="35">
        <f>('Monthly Price Average'!G404-'Monthly Price Average'!F404)</f>
        <v>0</v>
      </c>
      <c r="G404" s="35">
        <f>('Monthly Price Average'!H404-'Monthly Price Average'!G404)</f>
        <v>0</v>
      </c>
      <c r="H404" s="35">
        <f>('Monthly Price Average'!I404-'Monthly Price Average'!H404)</f>
        <v>0</v>
      </c>
      <c r="I404" s="35">
        <f>('Monthly Price Average'!J404-'Monthly Price Average'!I404)</f>
        <v>0</v>
      </c>
      <c r="J404" s="35">
        <f>('Monthly Price Average'!K404-'Monthly Price Average'!J404)</f>
        <v>0</v>
      </c>
      <c r="K404" s="35">
        <f>('Monthly Price Average'!L404-'Monthly Price Average'!K404)</f>
        <v>0</v>
      </c>
      <c r="L404" s="35">
        <f>('Monthly Price Average'!M404-'Monthly Price Average'!L404)</f>
        <v>0</v>
      </c>
      <c r="M404" s="35">
        <f>('Monthly Price Average'!N404-'Monthly Price Average'!M404)</f>
        <v>0</v>
      </c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>
      <c r="A405" s="33" t="str">
        <f>Items!A407</f>
        <v/>
      </c>
      <c r="B405" s="35">
        <f>('Monthly Price Average'!C405-'Monthly Price Average'!B405)</f>
        <v>0</v>
      </c>
      <c r="C405" s="35">
        <f>('Monthly Price Average'!D405-'Monthly Price Average'!C405)</f>
        <v>0</v>
      </c>
      <c r="D405" s="35">
        <f>('Monthly Price Average'!E405-'Monthly Price Average'!D405)</f>
        <v>0</v>
      </c>
      <c r="E405" s="35">
        <f>('Monthly Price Average'!F405-'Monthly Price Average'!E405)</f>
        <v>0</v>
      </c>
      <c r="F405" s="35">
        <f>('Monthly Price Average'!G405-'Monthly Price Average'!F405)</f>
        <v>0</v>
      </c>
      <c r="G405" s="35">
        <f>('Monthly Price Average'!H405-'Monthly Price Average'!G405)</f>
        <v>0</v>
      </c>
      <c r="H405" s="35">
        <f>('Monthly Price Average'!I405-'Monthly Price Average'!H405)</f>
        <v>0</v>
      </c>
      <c r="I405" s="35">
        <f>('Monthly Price Average'!J405-'Monthly Price Average'!I405)</f>
        <v>0</v>
      </c>
      <c r="J405" s="35">
        <f>('Monthly Price Average'!K405-'Monthly Price Average'!J405)</f>
        <v>0</v>
      </c>
      <c r="K405" s="35">
        <f>('Monthly Price Average'!L405-'Monthly Price Average'!K405)</f>
        <v>0</v>
      </c>
      <c r="L405" s="35">
        <f>('Monthly Price Average'!M405-'Monthly Price Average'!L405)</f>
        <v>0</v>
      </c>
      <c r="M405" s="35">
        <f>('Monthly Price Average'!N405-'Monthly Price Average'!M405)</f>
        <v>0</v>
      </c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>
      <c r="A406" s="33" t="str">
        <f>Items!A408</f>
        <v/>
      </c>
      <c r="B406" s="35">
        <f>('Monthly Price Average'!C406-'Monthly Price Average'!B406)</f>
        <v>0</v>
      </c>
      <c r="C406" s="35">
        <f>('Monthly Price Average'!D406-'Monthly Price Average'!C406)</f>
        <v>0</v>
      </c>
      <c r="D406" s="35">
        <f>('Monthly Price Average'!E406-'Monthly Price Average'!D406)</f>
        <v>0</v>
      </c>
      <c r="E406" s="35">
        <f>('Monthly Price Average'!F406-'Monthly Price Average'!E406)</f>
        <v>0</v>
      </c>
      <c r="F406" s="35">
        <f>('Monthly Price Average'!G406-'Monthly Price Average'!F406)</f>
        <v>0</v>
      </c>
      <c r="G406" s="35">
        <f>('Monthly Price Average'!H406-'Monthly Price Average'!G406)</f>
        <v>0</v>
      </c>
      <c r="H406" s="35">
        <f>('Monthly Price Average'!I406-'Monthly Price Average'!H406)</f>
        <v>0</v>
      </c>
      <c r="I406" s="35">
        <f>('Monthly Price Average'!J406-'Monthly Price Average'!I406)</f>
        <v>0</v>
      </c>
      <c r="J406" s="35">
        <f>('Monthly Price Average'!K406-'Monthly Price Average'!J406)</f>
        <v>0</v>
      </c>
      <c r="K406" s="35">
        <f>('Monthly Price Average'!L406-'Monthly Price Average'!K406)</f>
        <v>0</v>
      </c>
      <c r="L406" s="35">
        <f>('Monthly Price Average'!M406-'Monthly Price Average'!L406)</f>
        <v>0</v>
      </c>
      <c r="M406" s="35">
        <f>('Monthly Price Average'!N406-'Monthly Price Average'!M406)</f>
        <v>0</v>
      </c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>
      <c r="A407" s="33" t="str">
        <f>Items!A409</f>
        <v/>
      </c>
      <c r="B407" s="35">
        <f>('Monthly Price Average'!C407-'Monthly Price Average'!B407)</f>
        <v>0</v>
      </c>
      <c r="C407" s="35">
        <f>('Monthly Price Average'!D407-'Monthly Price Average'!C407)</f>
        <v>0</v>
      </c>
      <c r="D407" s="35">
        <f>('Monthly Price Average'!E407-'Monthly Price Average'!D407)</f>
        <v>0</v>
      </c>
      <c r="E407" s="35">
        <f>('Monthly Price Average'!F407-'Monthly Price Average'!E407)</f>
        <v>0</v>
      </c>
      <c r="F407" s="35">
        <f>('Monthly Price Average'!G407-'Monthly Price Average'!F407)</f>
        <v>0</v>
      </c>
      <c r="G407" s="35">
        <f>('Monthly Price Average'!H407-'Monthly Price Average'!G407)</f>
        <v>0</v>
      </c>
      <c r="H407" s="35">
        <f>('Monthly Price Average'!I407-'Monthly Price Average'!H407)</f>
        <v>0</v>
      </c>
      <c r="I407" s="35">
        <f>('Monthly Price Average'!J407-'Monthly Price Average'!I407)</f>
        <v>0</v>
      </c>
      <c r="J407" s="35">
        <f>('Monthly Price Average'!K407-'Monthly Price Average'!J407)</f>
        <v>0</v>
      </c>
      <c r="K407" s="35">
        <f>('Monthly Price Average'!L407-'Monthly Price Average'!K407)</f>
        <v>0</v>
      </c>
      <c r="L407" s="35">
        <f>('Monthly Price Average'!M407-'Monthly Price Average'!L407)</f>
        <v>0</v>
      </c>
      <c r="M407" s="35">
        <f>('Monthly Price Average'!N407-'Monthly Price Average'!M407)</f>
        <v>0</v>
      </c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>
      <c r="A408" s="33" t="str">
        <f>Items!A410</f>
        <v/>
      </c>
      <c r="B408" s="35">
        <f>('Monthly Price Average'!C408-'Monthly Price Average'!B408)</f>
        <v>0</v>
      </c>
      <c r="C408" s="35">
        <f>('Monthly Price Average'!D408-'Monthly Price Average'!C408)</f>
        <v>0</v>
      </c>
      <c r="D408" s="35">
        <f>('Monthly Price Average'!E408-'Monthly Price Average'!D408)</f>
        <v>0</v>
      </c>
      <c r="E408" s="35">
        <f>('Monthly Price Average'!F408-'Monthly Price Average'!E408)</f>
        <v>0</v>
      </c>
      <c r="F408" s="35">
        <f>('Monthly Price Average'!G408-'Monthly Price Average'!F408)</f>
        <v>0</v>
      </c>
      <c r="G408" s="35">
        <f>('Monthly Price Average'!H408-'Monthly Price Average'!G408)</f>
        <v>0</v>
      </c>
      <c r="H408" s="35">
        <f>('Monthly Price Average'!I408-'Monthly Price Average'!H408)</f>
        <v>0</v>
      </c>
      <c r="I408" s="35">
        <f>('Monthly Price Average'!J408-'Monthly Price Average'!I408)</f>
        <v>0</v>
      </c>
      <c r="J408" s="35">
        <f>('Monthly Price Average'!K408-'Monthly Price Average'!J408)</f>
        <v>0</v>
      </c>
      <c r="K408" s="35">
        <f>('Monthly Price Average'!L408-'Monthly Price Average'!K408)</f>
        <v>0</v>
      </c>
      <c r="L408" s="35">
        <f>('Monthly Price Average'!M408-'Monthly Price Average'!L408)</f>
        <v>0</v>
      </c>
      <c r="M408" s="35">
        <f>('Monthly Price Average'!N408-'Monthly Price Average'!M408)</f>
        <v>0</v>
      </c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>
      <c r="A409" s="33" t="str">
        <f>Items!A411</f>
        <v/>
      </c>
      <c r="B409" s="35">
        <f>('Monthly Price Average'!C409-'Monthly Price Average'!B409)</f>
        <v>0</v>
      </c>
      <c r="C409" s="35">
        <f>('Monthly Price Average'!D409-'Monthly Price Average'!C409)</f>
        <v>0</v>
      </c>
      <c r="D409" s="35">
        <f>('Monthly Price Average'!E409-'Monthly Price Average'!D409)</f>
        <v>0</v>
      </c>
      <c r="E409" s="35">
        <f>('Monthly Price Average'!F409-'Monthly Price Average'!E409)</f>
        <v>0</v>
      </c>
      <c r="F409" s="35">
        <f>('Monthly Price Average'!G409-'Monthly Price Average'!F409)</f>
        <v>0</v>
      </c>
      <c r="G409" s="35">
        <f>('Monthly Price Average'!H409-'Monthly Price Average'!G409)</f>
        <v>0</v>
      </c>
      <c r="H409" s="35">
        <f>('Monthly Price Average'!I409-'Monthly Price Average'!H409)</f>
        <v>0</v>
      </c>
      <c r="I409" s="35">
        <f>('Monthly Price Average'!J409-'Monthly Price Average'!I409)</f>
        <v>0</v>
      </c>
      <c r="J409" s="35">
        <f>('Monthly Price Average'!K409-'Monthly Price Average'!J409)</f>
        <v>0</v>
      </c>
      <c r="K409" s="35">
        <f>('Monthly Price Average'!L409-'Monthly Price Average'!K409)</f>
        <v>0</v>
      </c>
      <c r="L409" s="35">
        <f>('Monthly Price Average'!M409-'Monthly Price Average'!L409)</f>
        <v>0</v>
      </c>
      <c r="M409" s="35">
        <f>('Monthly Price Average'!N409-'Monthly Price Average'!M409)</f>
        <v>0</v>
      </c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>
      <c r="A410" s="33" t="str">
        <f>Items!A412</f>
        <v/>
      </c>
      <c r="B410" s="35">
        <f>('Monthly Price Average'!C410-'Monthly Price Average'!B410)</f>
        <v>0</v>
      </c>
      <c r="C410" s="35">
        <f>('Monthly Price Average'!D410-'Monthly Price Average'!C410)</f>
        <v>0</v>
      </c>
      <c r="D410" s="35">
        <f>('Monthly Price Average'!E410-'Monthly Price Average'!D410)</f>
        <v>0</v>
      </c>
      <c r="E410" s="35">
        <f>('Monthly Price Average'!F410-'Monthly Price Average'!E410)</f>
        <v>0</v>
      </c>
      <c r="F410" s="35">
        <f>('Monthly Price Average'!G410-'Monthly Price Average'!F410)</f>
        <v>0</v>
      </c>
      <c r="G410" s="35">
        <f>('Monthly Price Average'!H410-'Monthly Price Average'!G410)</f>
        <v>0</v>
      </c>
      <c r="H410" s="35">
        <f>('Monthly Price Average'!I410-'Monthly Price Average'!H410)</f>
        <v>0</v>
      </c>
      <c r="I410" s="35">
        <f>('Monthly Price Average'!J410-'Monthly Price Average'!I410)</f>
        <v>0</v>
      </c>
      <c r="J410" s="35">
        <f>('Monthly Price Average'!K410-'Monthly Price Average'!J410)</f>
        <v>0</v>
      </c>
      <c r="K410" s="35">
        <f>('Monthly Price Average'!L410-'Monthly Price Average'!K410)</f>
        <v>0</v>
      </c>
      <c r="L410" s="35">
        <f>('Monthly Price Average'!M410-'Monthly Price Average'!L410)</f>
        <v>0</v>
      </c>
      <c r="M410" s="35">
        <f>('Monthly Price Average'!N410-'Monthly Price Average'!M410)</f>
        <v>0</v>
      </c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>
      <c r="A411" s="33" t="str">
        <f>Items!A413</f>
        <v/>
      </c>
      <c r="B411" s="35">
        <f>('Monthly Price Average'!C411-'Monthly Price Average'!B411)</f>
        <v>0</v>
      </c>
      <c r="C411" s="35">
        <f>('Monthly Price Average'!D411-'Monthly Price Average'!C411)</f>
        <v>0</v>
      </c>
      <c r="D411" s="35">
        <f>('Monthly Price Average'!E411-'Monthly Price Average'!D411)</f>
        <v>0</v>
      </c>
      <c r="E411" s="35">
        <f>('Monthly Price Average'!F411-'Monthly Price Average'!E411)</f>
        <v>0</v>
      </c>
      <c r="F411" s="35">
        <f>('Monthly Price Average'!G411-'Monthly Price Average'!F411)</f>
        <v>0</v>
      </c>
      <c r="G411" s="35">
        <f>('Monthly Price Average'!H411-'Monthly Price Average'!G411)</f>
        <v>0</v>
      </c>
      <c r="H411" s="35">
        <f>('Monthly Price Average'!I411-'Monthly Price Average'!H411)</f>
        <v>0</v>
      </c>
      <c r="I411" s="35">
        <f>('Monthly Price Average'!J411-'Monthly Price Average'!I411)</f>
        <v>0</v>
      </c>
      <c r="J411" s="35">
        <f>('Monthly Price Average'!K411-'Monthly Price Average'!J411)</f>
        <v>0</v>
      </c>
      <c r="K411" s="35">
        <f>('Monthly Price Average'!L411-'Monthly Price Average'!K411)</f>
        <v>0</v>
      </c>
      <c r="L411" s="35">
        <f>('Monthly Price Average'!M411-'Monthly Price Average'!L411)</f>
        <v>0</v>
      </c>
      <c r="M411" s="35">
        <f>('Monthly Price Average'!N411-'Monthly Price Average'!M411)</f>
        <v>0</v>
      </c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>
      <c r="A412" s="33" t="str">
        <f>Items!A414</f>
        <v/>
      </c>
      <c r="B412" s="35">
        <f>('Monthly Price Average'!C412-'Monthly Price Average'!B412)</f>
        <v>0</v>
      </c>
      <c r="C412" s="35">
        <f>('Monthly Price Average'!D412-'Monthly Price Average'!C412)</f>
        <v>0</v>
      </c>
      <c r="D412" s="35">
        <f>('Monthly Price Average'!E412-'Monthly Price Average'!D412)</f>
        <v>0</v>
      </c>
      <c r="E412" s="35">
        <f>('Monthly Price Average'!F412-'Monthly Price Average'!E412)</f>
        <v>0</v>
      </c>
      <c r="F412" s="35">
        <f>('Monthly Price Average'!G412-'Monthly Price Average'!F412)</f>
        <v>0</v>
      </c>
      <c r="G412" s="35">
        <f>('Monthly Price Average'!H412-'Monthly Price Average'!G412)</f>
        <v>0</v>
      </c>
      <c r="H412" s="35">
        <f>('Monthly Price Average'!I412-'Monthly Price Average'!H412)</f>
        <v>0</v>
      </c>
      <c r="I412" s="35">
        <f>('Monthly Price Average'!J412-'Monthly Price Average'!I412)</f>
        <v>0</v>
      </c>
      <c r="J412" s="35">
        <f>('Monthly Price Average'!K412-'Monthly Price Average'!J412)</f>
        <v>0</v>
      </c>
      <c r="K412" s="35">
        <f>('Monthly Price Average'!L412-'Monthly Price Average'!K412)</f>
        <v>0</v>
      </c>
      <c r="L412" s="35">
        <f>('Monthly Price Average'!M412-'Monthly Price Average'!L412)</f>
        <v>0</v>
      </c>
      <c r="M412" s="35">
        <f>('Monthly Price Average'!N412-'Monthly Price Average'!M412)</f>
        <v>0</v>
      </c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>
      <c r="A413" s="33" t="str">
        <f>Items!A415</f>
        <v/>
      </c>
      <c r="B413" s="35">
        <f>('Monthly Price Average'!C413-'Monthly Price Average'!B413)</f>
        <v>0</v>
      </c>
      <c r="C413" s="35">
        <f>('Monthly Price Average'!D413-'Monthly Price Average'!C413)</f>
        <v>0</v>
      </c>
      <c r="D413" s="35">
        <f>('Monthly Price Average'!E413-'Monthly Price Average'!D413)</f>
        <v>0</v>
      </c>
      <c r="E413" s="35">
        <f>('Monthly Price Average'!F413-'Monthly Price Average'!E413)</f>
        <v>0</v>
      </c>
      <c r="F413" s="35">
        <f>('Monthly Price Average'!G413-'Monthly Price Average'!F413)</f>
        <v>0</v>
      </c>
      <c r="G413" s="35">
        <f>('Monthly Price Average'!H413-'Monthly Price Average'!G413)</f>
        <v>0</v>
      </c>
      <c r="H413" s="35">
        <f>('Monthly Price Average'!I413-'Monthly Price Average'!H413)</f>
        <v>0</v>
      </c>
      <c r="I413" s="35">
        <f>('Monthly Price Average'!J413-'Monthly Price Average'!I413)</f>
        <v>0</v>
      </c>
      <c r="J413" s="35">
        <f>('Monthly Price Average'!K413-'Monthly Price Average'!J413)</f>
        <v>0</v>
      </c>
      <c r="K413" s="35">
        <f>('Monthly Price Average'!L413-'Monthly Price Average'!K413)</f>
        <v>0</v>
      </c>
      <c r="L413" s="35">
        <f>('Monthly Price Average'!M413-'Monthly Price Average'!L413)</f>
        <v>0</v>
      </c>
      <c r="M413" s="35">
        <f>('Monthly Price Average'!N413-'Monthly Price Average'!M413)</f>
        <v>0</v>
      </c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>
      <c r="A414" s="33" t="str">
        <f>Items!A416</f>
        <v/>
      </c>
      <c r="B414" s="35">
        <f>('Monthly Price Average'!C414-'Monthly Price Average'!B414)</f>
        <v>0</v>
      </c>
      <c r="C414" s="35">
        <f>('Monthly Price Average'!D414-'Monthly Price Average'!C414)</f>
        <v>0</v>
      </c>
      <c r="D414" s="35">
        <f>('Monthly Price Average'!E414-'Monthly Price Average'!D414)</f>
        <v>0</v>
      </c>
      <c r="E414" s="35">
        <f>('Monthly Price Average'!F414-'Monthly Price Average'!E414)</f>
        <v>0</v>
      </c>
      <c r="F414" s="35">
        <f>('Monthly Price Average'!G414-'Monthly Price Average'!F414)</f>
        <v>0</v>
      </c>
      <c r="G414" s="35">
        <f>('Monthly Price Average'!H414-'Monthly Price Average'!G414)</f>
        <v>0</v>
      </c>
      <c r="H414" s="35">
        <f>('Monthly Price Average'!I414-'Monthly Price Average'!H414)</f>
        <v>0</v>
      </c>
      <c r="I414" s="35">
        <f>('Monthly Price Average'!J414-'Monthly Price Average'!I414)</f>
        <v>0</v>
      </c>
      <c r="J414" s="35">
        <f>('Monthly Price Average'!K414-'Monthly Price Average'!J414)</f>
        <v>0</v>
      </c>
      <c r="K414" s="35">
        <f>('Monthly Price Average'!L414-'Monthly Price Average'!K414)</f>
        <v>0</v>
      </c>
      <c r="L414" s="35">
        <f>('Monthly Price Average'!M414-'Monthly Price Average'!L414)</f>
        <v>0</v>
      </c>
      <c r="M414" s="35">
        <f>('Monthly Price Average'!N414-'Monthly Price Average'!M414)</f>
        <v>0</v>
      </c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>
      <c r="A415" s="33" t="str">
        <f>Items!A417</f>
        <v/>
      </c>
      <c r="B415" s="35">
        <f>('Monthly Price Average'!C415-'Monthly Price Average'!B415)</f>
        <v>0</v>
      </c>
      <c r="C415" s="35">
        <f>('Monthly Price Average'!D415-'Monthly Price Average'!C415)</f>
        <v>0</v>
      </c>
      <c r="D415" s="35">
        <f>('Monthly Price Average'!E415-'Monthly Price Average'!D415)</f>
        <v>0</v>
      </c>
      <c r="E415" s="35">
        <f>('Monthly Price Average'!F415-'Monthly Price Average'!E415)</f>
        <v>0</v>
      </c>
      <c r="F415" s="35">
        <f>('Monthly Price Average'!G415-'Monthly Price Average'!F415)</f>
        <v>0</v>
      </c>
      <c r="G415" s="35">
        <f>('Monthly Price Average'!H415-'Monthly Price Average'!G415)</f>
        <v>0</v>
      </c>
      <c r="H415" s="35">
        <f>('Monthly Price Average'!I415-'Monthly Price Average'!H415)</f>
        <v>0</v>
      </c>
      <c r="I415" s="35">
        <f>('Monthly Price Average'!J415-'Monthly Price Average'!I415)</f>
        <v>0</v>
      </c>
      <c r="J415" s="35">
        <f>('Monthly Price Average'!K415-'Monthly Price Average'!J415)</f>
        <v>0</v>
      </c>
      <c r="K415" s="35">
        <f>('Monthly Price Average'!L415-'Monthly Price Average'!K415)</f>
        <v>0</v>
      </c>
      <c r="L415" s="35">
        <f>('Monthly Price Average'!M415-'Monthly Price Average'!L415)</f>
        <v>0</v>
      </c>
      <c r="M415" s="35">
        <f>('Monthly Price Average'!N415-'Monthly Price Average'!M415)</f>
        <v>0</v>
      </c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>
      <c r="A416" s="33" t="str">
        <f>Items!A418</f>
        <v/>
      </c>
      <c r="B416" s="35">
        <f>('Monthly Price Average'!C416-'Monthly Price Average'!B416)</f>
        <v>0</v>
      </c>
      <c r="C416" s="35">
        <f>('Monthly Price Average'!D416-'Monthly Price Average'!C416)</f>
        <v>0</v>
      </c>
      <c r="D416" s="35">
        <f>('Monthly Price Average'!E416-'Monthly Price Average'!D416)</f>
        <v>0</v>
      </c>
      <c r="E416" s="35">
        <f>('Monthly Price Average'!F416-'Monthly Price Average'!E416)</f>
        <v>0</v>
      </c>
      <c r="F416" s="35">
        <f>('Monthly Price Average'!G416-'Monthly Price Average'!F416)</f>
        <v>0</v>
      </c>
      <c r="G416" s="35">
        <f>('Monthly Price Average'!H416-'Monthly Price Average'!G416)</f>
        <v>0</v>
      </c>
      <c r="H416" s="35">
        <f>('Monthly Price Average'!I416-'Monthly Price Average'!H416)</f>
        <v>0</v>
      </c>
      <c r="I416" s="35">
        <f>('Monthly Price Average'!J416-'Monthly Price Average'!I416)</f>
        <v>0</v>
      </c>
      <c r="J416" s="35">
        <f>('Monthly Price Average'!K416-'Monthly Price Average'!J416)</f>
        <v>0</v>
      </c>
      <c r="K416" s="35">
        <f>('Monthly Price Average'!L416-'Monthly Price Average'!K416)</f>
        <v>0</v>
      </c>
      <c r="L416" s="35">
        <f>('Monthly Price Average'!M416-'Monthly Price Average'!L416)</f>
        <v>0</v>
      </c>
      <c r="M416" s="35">
        <f>('Monthly Price Average'!N416-'Monthly Price Average'!M416)</f>
        <v>0</v>
      </c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>
      <c r="A417" s="33" t="str">
        <f>Items!A419</f>
        <v/>
      </c>
      <c r="B417" s="35">
        <f>('Monthly Price Average'!C417-'Monthly Price Average'!B417)</f>
        <v>0</v>
      </c>
      <c r="C417" s="35">
        <f>('Monthly Price Average'!D417-'Monthly Price Average'!C417)</f>
        <v>0</v>
      </c>
      <c r="D417" s="35">
        <f>('Monthly Price Average'!E417-'Monthly Price Average'!D417)</f>
        <v>0</v>
      </c>
      <c r="E417" s="35">
        <f>('Monthly Price Average'!F417-'Monthly Price Average'!E417)</f>
        <v>0</v>
      </c>
      <c r="F417" s="35">
        <f>('Monthly Price Average'!G417-'Monthly Price Average'!F417)</f>
        <v>0</v>
      </c>
      <c r="G417" s="35">
        <f>('Monthly Price Average'!H417-'Monthly Price Average'!G417)</f>
        <v>0</v>
      </c>
      <c r="H417" s="35">
        <f>('Monthly Price Average'!I417-'Monthly Price Average'!H417)</f>
        <v>0</v>
      </c>
      <c r="I417" s="35">
        <f>('Monthly Price Average'!J417-'Monthly Price Average'!I417)</f>
        <v>0</v>
      </c>
      <c r="J417" s="35">
        <f>('Monthly Price Average'!K417-'Monthly Price Average'!J417)</f>
        <v>0</v>
      </c>
      <c r="K417" s="35">
        <f>('Monthly Price Average'!L417-'Monthly Price Average'!K417)</f>
        <v>0</v>
      </c>
      <c r="L417" s="35">
        <f>('Monthly Price Average'!M417-'Monthly Price Average'!L417)</f>
        <v>0</v>
      </c>
      <c r="M417" s="35">
        <f>('Monthly Price Average'!N417-'Monthly Price Average'!M417)</f>
        <v>0</v>
      </c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>
      <c r="A418" s="33" t="str">
        <f>Items!A420</f>
        <v/>
      </c>
      <c r="B418" s="35">
        <f>('Monthly Price Average'!C418-'Monthly Price Average'!B418)</f>
        <v>0</v>
      </c>
      <c r="C418" s="35">
        <f>('Monthly Price Average'!D418-'Monthly Price Average'!C418)</f>
        <v>0</v>
      </c>
      <c r="D418" s="35">
        <f>('Monthly Price Average'!E418-'Monthly Price Average'!D418)</f>
        <v>0</v>
      </c>
      <c r="E418" s="35">
        <f>('Monthly Price Average'!F418-'Monthly Price Average'!E418)</f>
        <v>0</v>
      </c>
      <c r="F418" s="35">
        <f>('Monthly Price Average'!G418-'Monthly Price Average'!F418)</f>
        <v>0</v>
      </c>
      <c r="G418" s="35">
        <f>('Monthly Price Average'!H418-'Monthly Price Average'!G418)</f>
        <v>0</v>
      </c>
      <c r="H418" s="35">
        <f>('Monthly Price Average'!I418-'Monthly Price Average'!H418)</f>
        <v>0</v>
      </c>
      <c r="I418" s="35">
        <f>('Monthly Price Average'!J418-'Monthly Price Average'!I418)</f>
        <v>0</v>
      </c>
      <c r="J418" s="35">
        <f>('Monthly Price Average'!K418-'Monthly Price Average'!J418)</f>
        <v>0</v>
      </c>
      <c r="K418" s="35">
        <f>('Monthly Price Average'!L418-'Monthly Price Average'!K418)</f>
        <v>0</v>
      </c>
      <c r="L418" s="35">
        <f>('Monthly Price Average'!M418-'Monthly Price Average'!L418)</f>
        <v>0</v>
      </c>
      <c r="M418" s="35">
        <f>('Monthly Price Average'!N418-'Monthly Price Average'!M418)</f>
        <v>0</v>
      </c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>
      <c r="A419" s="33" t="str">
        <f>Items!A421</f>
        <v/>
      </c>
      <c r="B419" s="35">
        <f>('Monthly Price Average'!C419-'Monthly Price Average'!B419)</f>
        <v>0</v>
      </c>
      <c r="C419" s="35">
        <f>('Monthly Price Average'!D419-'Monthly Price Average'!C419)</f>
        <v>0</v>
      </c>
      <c r="D419" s="35">
        <f>('Monthly Price Average'!E419-'Monthly Price Average'!D419)</f>
        <v>0</v>
      </c>
      <c r="E419" s="35">
        <f>('Monthly Price Average'!F419-'Monthly Price Average'!E419)</f>
        <v>0</v>
      </c>
      <c r="F419" s="35">
        <f>('Monthly Price Average'!G419-'Monthly Price Average'!F419)</f>
        <v>0</v>
      </c>
      <c r="G419" s="35">
        <f>('Monthly Price Average'!H419-'Monthly Price Average'!G419)</f>
        <v>0</v>
      </c>
      <c r="H419" s="35">
        <f>('Monthly Price Average'!I419-'Monthly Price Average'!H419)</f>
        <v>0</v>
      </c>
      <c r="I419" s="35">
        <f>('Monthly Price Average'!J419-'Monthly Price Average'!I419)</f>
        <v>0</v>
      </c>
      <c r="J419" s="35">
        <f>('Monthly Price Average'!K419-'Monthly Price Average'!J419)</f>
        <v>0</v>
      </c>
      <c r="K419" s="35">
        <f>('Monthly Price Average'!L419-'Monthly Price Average'!K419)</f>
        <v>0</v>
      </c>
      <c r="L419" s="35">
        <f>('Monthly Price Average'!M419-'Monthly Price Average'!L419)</f>
        <v>0</v>
      </c>
      <c r="M419" s="35">
        <f>('Monthly Price Average'!N419-'Monthly Price Average'!M419)</f>
        <v>0</v>
      </c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>
      <c r="A420" s="33" t="str">
        <f>Items!A422</f>
        <v/>
      </c>
      <c r="B420" s="35">
        <f>('Monthly Price Average'!C420-'Monthly Price Average'!B420)</f>
        <v>0</v>
      </c>
      <c r="C420" s="35">
        <f>('Monthly Price Average'!D420-'Monthly Price Average'!C420)</f>
        <v>0</v>
      </c>
      <c r="D420" s="35">
        <f>('Monthly Price Average'!E420-'Monthly Price Average'!D420)</f>
        <v>0</v>
      </c>
      <c r="E420" s="35">
        <f>('Monthly Price Average'!F420-'Monthly Price Average'!E420)</f>
        <v>0</v>
      </c>
      <c r="F420" s="35">
        <f>('Monthly Price Average'!G420-'Monthly Price Average'!F420)</f>
        <v>0</v>
      </c>
      <c r="G420" s="35">
        <f>('Monthly Price Average'!H420-'Monthly Price Average'!G420)</f>
        <v>0</v>
      </c>
      <c r="H420" s="35">
        <f>('Monthly Price Average'!I420-'Monthly Price Average'!H420)</f>
        <v>0</v>
      </c>
      <c r="I420" s="35">
        <f>('Monthly Price Average'!J420-'Monthly Price Average'!I420)</f>
        <v>0</v>
      </c>
      <c r="J420" s="35">
        <f>('Monthly Price Average'!K420-'Monthly Price Average'!J420)</f>
        <v>0</v>
      </c>
      <c r="K420" s="35">
        <f>('Monthly Price Average'!L420-'Monthly Price Average'!K420)</f>
        <v>0</v>
      </c>
      <c r="L420" s="35">
        <f>('Monthly Price Average'!M420-'Monthly Price Average'!L420)</f>
        <v>0</v>
      </c>
      <c r="M420" s="35">
        <f>('Monthly Price Average'!N420-'Monthly Price Average'!M420)</f>
        <v>0</v>
      </c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>
      <c r="A421" s="33" t="str">
        <f>Items!A423</f>
        <v/>
      </c>
      <c r="B421" s="35">
        <f>('Monthly Price Average'!C421-'Monthly Price Average'!B421)</f>
        <v>0</v>
      </c>
      <c r="C421" s="35">
        <f>('Monthly Price Average'!D421-'Monthly Price Average'!C421)</f>
        <v>0</v>
      </c>
      <c r="D421" s="35">
        <f>('Monthly Price Average'!E421-'Monthly Price Average'!D421)</f>
        <v>0</v>
      </c>
      <c r="E421" s="35">
        <f>('Monthly Price Average'!F421-'Monthly Price Average'!E421)</f>
        <v>0</v>
      </c>
      <c r="F421" s="35">
        <f>('Monthly Price Average'!G421-'Monthly Price Average'!F421)</f>
        <v>0</v>
      </c>
      <c r="G421" s="35">
        <f>('Monthly Price Average'!H421-'Monthly Price Average'!G421)</f>
        <v>0</v>
      </c>
      <c r="H421" s="35">
        <f>('Monthly Price Average'!I421-'Monthly Price Average'!H421)</f>
        <v>0</v>
      </c>
      <c r="I421" s="35">
        <f>('Monthly Price Average'!J421-'Monthly Price Average'!I421)</f>
        <v>0</v>
      </c>
      <c r="J421" s="35">
        <f>('Monthly Price Average'!K421-'Monthly Price Average'!J421)</f>
        <v>0</v>
      </c>
      <c r="K421" s="35">
        <f>('Monthly Price Average'!L421-'Monthly Price Average'!K421)</f>
        <v>0</v>
      </c>
      <c r="L421" s="35">
        <f>('Monthly Price Average'!M421-'Monthly Price Average'!L421)</f>
        <v>0</v>
      </c>
      <c r="M421" s="35">
        <f>('Monthly Price Average'!N421-'Monthly Price Average'!M421)</f>
        <v>0</v>
      </c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>
      <c r="A422" s="33" t="str">
        <f>Items!A424</f>
        <v/>
      </c>
      <c r="B422" s="35">
        <f>('Monthly Price Average'!C422-'Monthly Price Average'!B422)</f>
        <v>0</v>
      </c>
      <c r="C422" s="35">
        <f>('Monthly Price Average'!D422-'Monthly Price Average'!C422)</f>
        <v>0</v>
      </c>
      <c r="D422" s="35">
        <f>('Monthly Price Average'!E422-'Monthly Price Average'!D422)</f>
        <v>0</v>
      </c>
      <c r="E422" s="35">
        <f>('Monthly Price Average'!F422-'Monthly Price Average'!E422)</f>
        <v>0</v>
      </c>
      <c r="F422" s="35">
        <f>('Monthly Price Average'!G422-'Monthly Price Average'!F422)</f>
        <v>0</v>
      </c>
      <c r="G422" s="35">
        <f>('Monthly Price Average'!H422-'Monthly Price Average'!G422)</f>
        <v>0</v>
      </c>
      <c r="H422" s="35">
        <f>('Monthly Price Average'!I422-'Monthly Price Average'!H422)</f>
        <v>0</v>
      </c>
      <c r="I422" s="35">
        <f>('Monthly Price Average'!J422-'Monthly Price Average'!I422)</f>
        <v>0</v>
      </c>
      <c r="J422" s="35">
        <f>('Monthly Price Average'!K422-'Monthly Price Average'!J422)</f>
        <v>0</v>
      </c>
      <c r="K422" s="35">
        <f>('Monthly Price Average'!L422-'Monthly Price Average'!K422)</f>
        <v>0</v>
      </c>
      <c r="L422" s="35">
        <f>('Monthly Price Average'!M422-'Monthly Price Average'!L422)</f>
        <v>0</v>
      </c>
      <c r="M422" s="35">
        <f>('Monthly Price Average'!N422-'Monthly Price Average'!M422)</f>
        <v>0</v>
      </c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>
      <c r="A423" s="33" t="str">
        <f>Items!A425</f>
        <v/>
      </c>
      <c r="B423" s="35">
        <f>('Monthly Price Average'!C423-'Monthly Price Average'!B423)</f>
        <v>0</v>
      </c>
      <c r="C423" s="35">
        <f>('Monthly Price Average'!D423-'Monthly Price Average'!C423)</f>
        <v>0</v>
      </c>
      <c r="D423" s="35">
        <f>('Monthly Price Average'!E423-'Monthly Price Average'!D423)</f>
        <v>0</v>
      </c>
      <c r="E423" s="35">
        <f>('Monthly Price Average'!F423-'Monthly Price Average'!E423)</f>
        <v>0</v>
      </c>
      <c r="F423" s="35">
        <f>('Monthly Price Average'!G423-'Monthly Price Average'!F423)</f>
        <v>0</v>
      </c>
      <c r="G423" s="35">
        <f>('Monthly Price Average'!H423-'Monthly Price Average'!G423)</f>
        <v>0</v>
      </c>
      <c r="H423" s="35">
        <f>('Monthly Price Average'!I423-'Monthly Price Average'!H423)</f>
        <v>0</v>
      </c>
      <c r="I423" s="35">
        <f>('Monthly Price Average'!J423-'Monthly Price Average'!I423)</f>
        <v>0</v>
      </c>
      <c r="J423" s="35">
        <f>('Monthly Price Average'!K423-'Monthly Price Average'!J423)</f>
        <v>0</v>
      </c>
      <c r="K423" s="35">
        <f>('Monthly Price Average'!L423-'Monthly Price Average'!K423)</f>
        <v>0</v>
      </c>
      <c r="L423" s="35">
        <f>('Monthly Price Average'!M423-'Monthly Price Average'!L423)</f>
        <v>0</v>
      </c>
      <c r="M423" s="35">
        <f>('Monthly Price Average'!N423-'Monthly Price Average'!M423)</f>
        <v>0</v>
      </c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>
      <c r="A424" s="33" t="str">
        <f>Items!A426</f>
        <v/>
      </c>
      <c r="B424" s="35">
        <f>('Monthly Price Average'!C424-'Monthly Price Average'!B424)</f>
        <v>0</v>
      </c>
      <c r="C424" s="35">
        <f>('Monthly Price Average'!D424-'Monthly Price Average'!C424)</f>
        <v>0</v>
      </c>
      <c r="D424" s="35">
        <f>('Monthly Price Average'!E424-'Monthly Price Average'!D424)</f>
        <v>0</v>
      </c>
      <c r="E424" s="35">
        <f>('Monthly Price Average'!F424-'Monthly Price Average'!E424)</f>
        <v>0</v>
      </c>
      <c r="F424" s="35">
        <f>('Monthly Price Average'!G424-'Monthly Price Average'!F424)</f>
        <v>0</v>
      </c>
      <c r="G424" s="35">
        <f>('Monthly Price Average'!H424-'Monthly Price Average'!G424)</f>
        <v>0</v>
      </c>
      <c r="H424" s="35">
        <f>('Monthly Price Average'!I424-'Monthly Price Average'!H424)</f>
        <v>0</v>
      </c>
      <c r="I424" s="35">
        <f>('Monthly Price Average'!J424-'Monthly Price Average'!I424)</f>
        <v>0</v>
      </c>
      <c r="J424" s="35">
        <f>('Monthly Price Average'!K424-'Monthly Price Average'!J424)</f>
        <v>0</v>
      </c>
      <c r="K424" s="35">
        <f>('Monthly Price Average'!L424-'Monthly Price Average'!K424)</f>
        <v>0</v>
      </c>
      <c r="L424" s="35">
        <f>('Monthly Price Average'!M424-'Monthly Price Average'!L424)</f>
        <v>0</v>
      </c>
      <c r="M424" s="35">
        <f>('Monthly Price Average'!N424-'Monthly Price Average'!M424)</f>
        <v>0</v>
      </c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>
      <c r="A425" s="33" t="str">
        <f>Items!A427</f>
        <v/>
      </c>
      <c r="B425" s="35">
        <f>('Monthly Price Average'!C425-'Monthly Price Average'!B425)</f>
        <v>0</v>
      </c>
      <c r="C425" s="35">
        <f>('Monthly Price Average'!D425-'Monthly Price Average'!C425)</f>
        <v>0</v>
      </c>
      <c r="D425" s="35">
        <f>('Monthly Price Average'!E425-'Monthly Price Average'!D425)</f>
        <v>0</v>
      </c>
      <c r="E425" s="35">
        <f>('Monthly Price Average'!F425-'Monthly Price Average'!E425)</f>
        <v>0</v>
      </c>
      <c r="F425" s="35">
        <f>('Monthly Price Average'!G425-'Monthly Price Average'!F425)</f>
        <v>0</v>
      </c>
      <c r="G425" s="35">
        <f>('Monthly Price Average'!H425-'Monthly Price Average'!G425)</f>
        <v>0</v>
      </c>
      <c r="H425" s="35">
        <f>('Monthly Price Average'!I425-'Monthly Price Average'!H425)</f>
        <v>0</v>
      </c>
      <c r="I425" s="35">
        <f>('Monthly Price Average'!J425-'Monthly Price Average'!I425)</f>
        <v>0</v>
      </c>
      <c r="J425" s="35">
        <f>('Monthly Price Average'!K425-'Monthly Price Average'!J425)</f>
        <v>0</v>
      </c>
      <c r="K425" s="35">
        <f>('Monthly Price Average'!L425-'Monthly Price Average'!K425)</f>
        <v>0</v>
      </c>
      <c r="L425" s="35">
        <f>('Monthly Price Average'!M425-'Monthly Price Average'!L425)</f>
        <v>0</v>
      </c>
      <c r="M425" s="35">
        <f>('Monthly Price Average'!N425-'Monthly Price Average'!M425)</f>
        <v>0</v>
      </c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>
      <c r="A426" s="33" t="str">
        <f>Items!A428</f>
        <v/>
      </c>
      <c r="B426" s="35">
        <f>('Monthly Price Average'!C426-'Monthly Price Average'!B426)</f>
        <v>0</v>
      </c>
      <c r="C426" s="35">
        <f>('Monthly Price Average'!D426-'Monthly Price Average'!C426)</f>
        <v>0</v>
      </c>
      <c r="D426" s="35">
        <f>('Monthly Price Average'!E426-'Monthly Price Average'!D426)</f>
        <v>0</v>
      </c>
      <c r="E426" s="35">
        <f>('Monthly Price Average'!F426-'Monthly Price Average'!E426)</f>
        <v>0</v>
      </c>
      <c r="F426" s="35">
        <f>('Monthly Price Average'!G426-'Monthly Price Average'!F426)</f>
        <v>0</v>
      </c>
      <c r="G426" s="35">
        <f>('Monthly Price Average'!H426-'Monthly Price Average'!G426)</f>
        <v>0</v>
      </c>
      <c r="H426" s="35">
        <f>('Monthly Price Average'!I426-'Monthly Price Average'!H426)</f>
        <v>0</v>
      </c>
      <c r="I426" s="35">
        <f>('Monthly Price Average'!J426-'Monthly Price Average'!I426)</f>
        <v>0</v>
      </c>
      <c r="J426" s="35">
        <f>('Monthly Price Average'!K426-'Monthly Price Average'!J426)</f>
        <v>0</v>
      </c>
      <c r="K426" s="35">
        <f>('Monthly Price Average'!L426-'Monthly Price Average'!K426)</f>
        <v>0</v>
      </c>
      <c r="L426" s="35">
        <f>('Monthly Price Average'!M426-'Monthly Price Average'!L426)</f>
        <v>0</v>
      </c>
      <c r="M426" s="35">
        <f>('Monthly Price Average'!N426-'Monthly Price Average'!M426)</f>
        <v>0</v>
      </c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>
      <c r="A427" s="33" t="str">
        <f>Items!A429</f>
        <v/>
      </c>
      <c r="B427" s="35">
        <f>('Monthly Price Average'!C427-'Monthly Price Average'!B427)</f>
        <v>0</v>
      </c>
      <c r="C427" s="35">
        <f>('Monthly Price Average'!D427-'Monthly Price Average'!C427)</f>
        <v>0</v>
      </c>
      <c r="D427" s="35">
        <f>('Monthly Price Average'!E427-'Monthly Price Average'!D427)</f>
        <v>0</v>
      </c>
      <c r="E427" s="35">
        <f>('Monthly Price Average'!F427-'Monthly Price Average'!E427)</f>
        <v>0</v>
      </c>
      <c r="F427" s="35">
        <f>('Monthly Price Average'!G427-'Monthly Price Average'!F427)</f>
        <v>0</v>
      </c>
      <c r="G427" s="35">
        <f>('Monthly Price Average'!H427-'Monthly Price Average'!G427)</f>
        <v>0</v>
      </c>
      <c r="H427" s="35">
        <f>('Monthly Price Average'!I427-'Monthly Price Average'!H427)</f>
        <v>0</v>
      </c>
      <c r="I427" s="35">
        <f>('Monthly Price Average'!J427-'Monthly Price Average'!I427)</f>
        <v>0</v>
      </c>
      <c r="J427" s="35">
        <f>('Monthly Price Average'!K427-'Monthly Price Average'!J427)</f>
        <v>0</v>
      </c>
      <c r="K427" s="35">
        <f>('Monthly Price Average'!L427-'Monthly Price Average'!K427)</f>
        <v>0</v>
      </c>
      <c r="L427" s="35">
        <f>('Monthly Price Average'!M427-'Monthly Price Average'!L427)</f>
        <v>0</v>
      </c>
      <c r="M427" s="35">
        <f>('Monthly Price Average'!N427-'Monthly Price Average'!M427)</f>
        <v>0</v>
      </c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>
      <c r="A428" s="33" t="str">
        <f>Items!A430</f>
        <v/>
      </c>
      <c r="B428" s="35">
        <f>('Monthly Price Average'!C428-'Monthly Price Average'!B428)</f>
        <v>0</v>
      </c>
      <c r="C428" s="35">
        <f>('Monthly Price Average'!D428-'Monthly Price Average'!C428)</f>
        <v>0</v>
      </c>
      <c r="D428" s="35">
        <f>('Monthly Price Average'!E428-'Monthly Price Average'!D428)</f>
        <v>0</v>
      </c>
      <c r="E428" s="35">
        <f>('Monthly Price Average'!F428-'Monthly Price Average'!E428)</f>
        <v>0</v>
      </c>
      <c r="F428" s="35">
        <f>('Monthly Price Average'!G428-'Monthly Price Average'!F428)</f>
        <v>0</v>
      </c>
      <c r="G428" s="35">
        <f>('Monthly Price Average'!H428-'Monthly Price Average'!G428)</f>
        <v>0</v>
      </c>
      <c r="H428" s="35">
        <f>('Monthly Price Average'!I428-'Monthly Price Average'!H428)</f>
        <v>0</v>
      </c>
      <c r="I428" s="35">
        <f>('Monthly Price Average'!J428-'Monthly Price Average'!I428)</f>
        <v>0</v>
      </c>
      <c r="J428" s="35">
        <f>('Monthly Price Average'!K428-'Monthly Price Average'!J428)</f>
        <v>0</v>
      </c>
      <c r="K428" s="35">
        <f>('Monthly Price Average'!L428-'Monthly Price Average'!K428)</f>
        <v>0</v>
      </c>
      <c r="L428" s="35">
        <f>('Monthly Price Average'!M428-'Monthly Price Average'!L428)</f>
        <v>0</v>
      </c>
      <c r="M428" s="35">
        <f>('Monthly Price Average'!N428-'Monthly Price Average'!M428)</f>
        <v>0</v>
      </c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>
      <c r="A429" s="33" t="str">
        <f>Items!A431</f>
        <v/>
      </c>
      <c r="B429" s="35">
        <f>('Monthly Price Average'!C429-'Monthly Price Average'!B429)</f>
        <v>0</v>
      </c>
      <c r="C429" s="35">
        <f>('Monthly Price Average'!D429-'Monthly Price Average'!C429)</f>
        <v>0</v>
      </c>
      <c r="D429" s="35">
        <f>('Monthly Price Average'!E429-'Monthly Price Average'!D429)</f>
        <v>0</v>
      </c>
      <c r="E429" s="35">
        <f>('Monthly Price Average'!F429-'Monthly Price Average'!E429)</f>
        <v>0</v>
      </c>
      <c r="F429" s="35">
        <f>('Monthly Price Average'!G429-'Monthly Price Average'!F429)</f>
        <v>0</v>
      </c>
      <c r="G429" s="35">
        <f>('Monthly Price Average'!H429-'Monthly Price Average'!G429)</f>
        <v>0</v>
      </c>
      <c r="H429" s="35">
        <f>('Monthly Price Average'!I429-'Monthly Price Average'!H429)</f>
        <v>0</v>
      </c>
      <c r="I429" s="35">
        <f>('Monthly Price Average'!J429-'Monthly Price Average'!I429)</f>
        <v>0</v>
      </c>
      <c r="J429" s="35">
        <f>('Monthly Price Average'!K429-'Monthly Price Average'!J429)</f>
        <v>0</v>
      </c>
      <c r="K429" s="35">
        <f>('Monthly Price Average'!L429-'Monthly Price Average'!K429)</f>
        <v>0</v>
      </c>
      <c r="L429" s="35">
        <f>('Monthly Price Average'!M429-'Monthly Price Average'!L429)</f>
        <v>0</v>
      </c>
      <c r="M429" s="35">
        <f>('Monthly Price Average'!N429-'Monthly Price Average'!M429)</f>
        <v>0</v>
      </c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>
      <c r="A430" s="33" t="str">
        <f>Items!A432</f>
        <v/>
      </c>
      <c r="B430" s="35">
        <f>('Monthly Price Average'!C430-'Monthly Price Average'!B430)</f>
        <v>0</v>
      </c>
      <c r="C430" s="35">
        <f>('Monthly Price Average'!D430-'Monthly Price Average'!C430)</f>
        <v>0</v>
      </c>
      <c r="D430" s="35">
        <f>('Monthly Price Average'!E430-'Monthly Price Average'!D430)</f>
        <v>0</v>
      </c>
      <c r="E430" s="35">
        <f>('Monthly Price Average'!F430-'Monthly Price Average'!E430)</f>
        <v>0</v>
      </c>
      <c r="F430" s="35">
        <f>('Monthly Price Average'!G430-'Monthly Price Average'!F430)</f>
        <v>0</v>
      </c>
      <c r="G430" s="35">
        <f>('Monthly Price Average'!H430-'Monthly Price Average'!G430)</f>
        <v>0</v>
      </c>
      <c r="H430" s="35">
        <f>('Monthly Price Average'!I430-'Monthly Price Average'!H430)</f>
        <v>0</v>
      </c>
      <c r="I430" s="35">
        <f>('Monthly Price Average'!J430-'Monthly Price Average'!I430)</f>
        <v>0</v>
      </c>
      <c r="J430" s="35">
        <f>('Monthly Price Average'!K430-'Monthly Price Average'!J430)</f>
        <v>0</v>
      </c>
      <c r="K430" s="35">
        <f>('Monthly Price Average'!L430-'Monthly Price Average'!K430)</f>
        <v>0</v>
      </c>
      <c r="L430" s="35">
        <f>('Monthly Price Average'!M430-'Monthly Price Average'!L430)</f>
        <v>0</v>
      </c>
      <c r="M430" s="35">
        <f>('Monthly Price Average'!N430-'Monthly Price Average'!M430)</f>
        <v>0</v>
      </c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>
      <c r="A431" s="33" t="str">
        <f>Items!A433</f>
        <v/>
      </c>
      <c r="B431" s="35">
        <f>('Monthly Price Average'!C431-'Monthly Price Average'!B431)</f>
        <v>0</v>
      </c>
      <c r="C431" s="35">
        <f>('Monthly Price Average'!D431-'Monthly Price Average'!C431)</f>
        <v>0</v>
      </c>
      <c r="D431" s="35">
        <f>('Monthly Price Average'!E431-'Monthly Price Average'!D431)</f>
        <v>0</v>
      </c>
      <c r="E431" s="35">
        <f>('Monthly Price Average'!F431-'Monthly Price Average'!E431)</f>
        <v>0</v>
      </c>
      <c r="F431" s="35">
        <f>('Monthly Price Average'!G431-'Monthly Price Average'!F431)</f>
        <v>0</v>
      </c>
      <c r="G431" s="35">
        <f>('Monthly Price Average'!H431-'Monthly Price Average'!G431)</f>
        <v>0</v>
      </c>
      <c r="H431" s="35">
        <f>('Monthly Price Average'!I431-'Monthly Price Average'!H431)</f>
        <v>0</v>
      </c>
      <c r="I431" s="35">
        <f>('Monthly Price Average'!J431-'Monthly Price Average'!I431)</f>
        <v>0</v>
      </c>
      <c r="J431" s="35">
        <f>('Monthly Price Average'!K431-'Monthly Price Average'!J431)</f>
        <v>0</v>
      </c>
      <c r="K431" s="35">
        <f>('Monthly Price Average'!L431-'Monthly Price Average'!K431)</f>
        <v>0</v>
      </c>
      <c r="L431" s="35">
        <f>('Monthly Price Average'!M431-'Monthly Price Average'!L431)</f>
        <v>0</v>
      </c>
      <c r="M431" s="35">
        <f>('Monthly Price Average'!N431-'Monthly Price Average'!M431)</f>
        <v>0</v>
      </c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>
      <c r="A432" s="33" t="str">
        <f>Items!A434</f>
        <v/>
      </c>
      <c r="B432" s="35">
        <f>('Monthly Price Average'!C432-'Monthly Price Average'!B432)</f>
        <v>0</v>
      </c>
      <c r="C432" s="35">
        <f>('Monthly Price Average'!D432-'Monthly Price Average'!C432)</f>
        <v>0</v>
      </c>
      <c r="D432" s="35">
        <f>('Monthly Price Average'!E432-'Monthly Price Average'!D432)</f>
        <v>0</v>
      </c>
      <c r="E432" s="35">
        <f>('Monthly Price Average'!F432-'Monthly Price Average'!E432)</f>
        <v>0</v>
      </c>
      <c r="F432" s="35">
        <f>('Monthly Price Average'!G432-'Monthly Price Average'!F432)</f>
        <v>0</v>
      </c>
      <c r="G432" s="35">
        <f>('Monthly Price Average'!H432-'Monthly Price Average'!G432)</f>
        <v>0</v>
      </c>
      <c r="H432" s="35">
        <f>('Monthly Price Average'!I432-'Monthly Price Average'!H432)</f>
        <v>0</v>
      </c>
      <c r="I432" s="35">
        <f>('Monthly Price Average'!J432-'Monthly Price Average'!I432)</f>
        <v>0</v>
      </c>
      <c r="J432" s="35">
        <f>('Monthly Price Average'!K432-'Monthly Price Average'!J432)</f>
        <v>0</v>
      </c>
      <c r="K432" s="35">
        <f>('Monthly Price Average'!L432-'Monthly Price Average'!K432)</f>
        <v>0</v>
      </c>
      <c r="L432" s="35">
        <f>('Monthly Price Average'!M432-'Monthly Price Average'!L432)</f>
        <v>0</v>
      </c>
      <c r="M432" s="35">
        <f>('Monthly Price Average'!N432-'Monthly Price Average'!M432)</f>
        <v>0</v>
      </c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>
      <c r="A433" s="33" t="str">
        <f>Items!A435</f>
        <v/>
      </c>
      <c r="B433" s="35">
        <f>('Monthly Price Average'!C433-'Monthly Price Average'!B433)</f>
        <v>0</v>
      </c>
      <c r="C433" s="35">
        <f>('Monthly Price Average'!D433-'Monthly Price Average'!C433)</f>
        <v>0</v>
      </c>
      <c r="D433" s="35">
        <f>('Monthly Price Average'!E433-'Monthly Price Average'!D433)</f>
        <v>0</v>
      </c>
      <c r="E433" s="35">
        <f>('Monthly Price Average'!F433-'Monthly Price Average'!E433)</f>
        <v>0</v>
      </c>
      <c r="F433" s="35">
        <f>('Monthly Price Average'!G433-'Monthly Price Average'!F433)</f>
        <v>0</v>
      </c>
      <c r="G433" s="35">
        <f>('Monthly Price Average'!H433-'Monthly Price Average'!G433)</f>
        <v>0</v>
      </c>
      <c r="H433" s="35">
        <f>('Monthly Price Average'!I433-'Monthly Price Average'!H433)</f>
        <v>0</v>
      </c>
      <c r="I433" s="35">
        <f>('Monthly Price Average'!J433-'Monthly Price Average'!I433)</f>
        <v>0</v>
      </c>
      <c r="J433" s="35">
        <f>('Monthly Price Average'!K433-'Monthly Price Average'!J433)</f>
        <v>0</v>
      </c>
      <c r="K433" s="35">
        <f>('Monthly Price Average'!L433-'Monthly Price Average'!K433)</f>
        <v>0</v>
      </c>
      <c r="L433" s="35">
        <f>('Monthly Price Average'!M433-'Monthly Price Average'!L433)</f>
        <v>0</v>
      </c>
      <c r="M433" s="35">
        <f>('Monthly Price Average'!N433-'Monthly Price Average'!M433)</f>
        <v>0</v>
      </c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>
      <c r="A434" s="33" t="str">
        <f>Items!A436</f>
        <v/>
      </c>
      <c r="B434" s="35">
        <f>('Monthly Price Average'!C434-'Monthly Price Average'!B434)</f>
        <v>0</v>
      </c>
      <c r="C434" s="35">
        <f>('Monthly Price Average'!D434-'Monthly Price Average'!C434)</f>
        <v>0</v>
      </c>
      <c r="D434" s="35">
        <f>('Monthly Price Average'!E434-'Monthly Price Average'!D434)</f>
        <v>0</v>
      </c>
      <c r="E434" s="35">
        <f>('Monthly Price Average'!F434-'Monthly Price Average'!E434)</f>
        <v>0</v>
      </c>
      <c r="F434" s="35">
        <f>('Monthly Price Average'!G434-'Monthly Price Average'!F434)</f>
        <v>0</v>
      </c>
      <c r="G434" s="35">
        <f>('Monthly Price Average'!H434-'Monthly Price Average'!G434)</f>
        <v>0</v>
      </c>
      <c r="H434" s="35">
        <f>('Monthly Price Average'!I434-'Monthly Price Average'!H434)</f>
        <v>0</v>
      </c>
      <c r="I434" s="35">
        <f>('Monthly Price Average'!J434-'Monthly Price Average'!I434)</f>
        <v>0</v>
      </c>
      <c r="J434" s="35">
        <f>('Monthly Price Average'!K434-'Monthly Price Average'!J434)</f>
        <v>0</v>
      </c>
      <c r="K434" s="35">
        <f>('Monthly Price Average'!L434-'Monthly Price Average'!K434)</f>
        <v>0</v>
      </c>
      <c r="L434" s="35">
        <f>('Monthly Price Average'!M434-'Monthly Price Average'!L434)</f>
        <v>0</v>
      </c>
      <c r="M434" s="35">
        <f>('Monthly Price Average'!N434-'Monthly Price Average'!M434)</f>
        <v>0</v>
      </c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>
      <c r="A435" s="33" t="str">
        <f>Items!A437</f>
        <v/>
      </c>
      <c r="B435" s="35">
        <f>('Monthly Price Average'!C435-'Monthly Price Average'!B435)</f>
        <v>0</v>
      </c>
      <c r="C435" s="35">
        <f>('Monthly Price Average'!D435-'Monthly Price Average'!C435)</f>
        <v>0</v>
      </c>
      <c r="D435" s="35">
        <f>('Monthly Price Average'!E435-'Monthly Price Average'!D435)</f>
        <v>0</v>
      </c>
      <c r="E435" s="35">
        <f>('Monthly Price Average'!F435-'Monthly Price Average'!E435)</f>
        <v>0</v>
      </c>
      <c r="F435" s="35">
        <f>('Monthly Price Average'!G435-'Monthly Price Average'!F435)</f>
        <v>0</v>
      </c>
      <c r="G435" s="35">
        <f>('Monthly Price Average'!H435-'Monthly Price Average'!G435)</f>
        <v>0</v>
      </c>
      <c r="H435" s="35">
        <f>('Monthly Price Average'!I435-'Monthly Price Average'!H435)</f>
        <v>0</v>
      </c>
      <c r="I435" s="35">
        <f>('Monthly Price Average'!J435-'Monthly Price Average'!I435)</f>
        <v>0</v>
      </c>
      <c r="J435" s="35">
        <f>('Monthly Price Average'!K435-'Monthly Price Average'!J435)</f>
        <v>0</v>
      </c>
      <c r="K435" s="35">
        <f>('Monthly Price Average'!L435-'Monthly Price Average'!K435)</f>
        <v>0</v>
      </c>
      <c r="L435" s="35">
        <f>('Monthly Price Average'!M435-'Monthly Price Average'!L435)</f>
        <v>0</v>
      </c>
      <c r="M435" s="35">
        <f>('Monthly Price Average'!N435-'Monthly Price Average'!M435)</f>
        <v>0</v>
      </c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>
      <c r="A436" s="33" t="str">
        <f>Items!A438</f>
        <v/>
      </c>
      <c r="B436" s="35">
        <f>('Monthly Price Average'!C436-'Monthly Price Average'!B436)</f>
        <v>0</v>
      </c>
      <c r="C436" s="35">
        <f>('Monthly Price Average'!D436-'Monthly Price Average'!C436)</f>
        <v>0</v>
      </c>
      <c r="D436" s="35">
        <f>('Monthly Price Average'!E436-'Monthly Price Average'!D436)</f>
        <v>0</v>
      </c>
      <c r="E436" s="35">
        <f>('Monthly Price Average'!F436-'Monthly Price Average'!E436)</f>
        <v>0</v>
      </c>
      <c r="F436" s="35">
        <f>('Monthly Price Average'!G436-'Monthly Price Average'!F436)</f>
        <v>0</v>
      </c>
      <c r="G436" s="35">
        <f>('Monthly Price Average'!H436-'Monthly Price Average'!G436)</f>
        <v>0</v>
      </c>
      <c r="H436" s="35">
        <f>('Monthly Price Average'!I436-'Monthly Price Average'!H436)</f>
        <v>0</v>
      </c>
      <c r="I436" s="35">
        <f>('Monthly Price Average'!J436-'Monthly Price Average'!I436)</f>
        <v>0</v>
      </c>
      <c r="J436" s="35">
        <f>('Monthly Price Average'!K436-'Monthly Price Average'!J436)</f>
        <v>0</v>
      </c>
      <c r="K436" s="35">
        <f>('Monthly Price Average'!L436-'Monthly Price Average'!K436)</f>
        <v>0</v>
      </c>
      <c r="L436" s="35">
        <f>('Monthly Price Average'!M436-'Monthly Price Average'!L436)</f>
        <v>0</v>
      </c>
      <c r="M436" s="35">
        <f>('Monthly Price Average'!N436-'Monthly Price Average'!M436)</f>
        <v>0</v>
      </c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>
      <c r="A437" s="33" t="str">
        <f>Items!A439</f>
        <v/>
      </c>
      <c r="B437" s="35">
        <f>('Monthly Price Average'!C437-'Monthly Price Average'!B437)</f>
        <v>0</v>
      </c>
      <c r="C437" s="35">
        <f>('Monthly Price Average'!D437-'Monthly Price Average'!C437)</f>
        <v>0</v>
      </c>
      <c r="D437" s="35">
        <f>('Monthly Price Average'!E437-'Monthly Price Average'!D437)</f>
        <v>0</v>
      </c>
      <c r="E437" s="35">
        <f>('Monthly Price Average'!F437-'Monthly Price Average'!E437)</f>
        <v>0</v>
      </c>
      <c r="F437" s="35">
        <f>('Monthly Price Average'!G437-'Monthly Price Average'!F437)</f>
        <v>0</v>
      </c>
      <c r="G437" s="35">
        <f>('Monthly Price Average'!H437-'Monthly Price Average'!G437)</f>
        <v>0</v>
      </c>
      <c r="H437" s="35">
        <f>('Monthly Price Average'!I437-'Monthly Price Average'!H437)</f>
        <v>0</v>
      </c>
      <c r="I437" s="35">
        <f>('Monthly Price Average'!J437-'Monthly Price Average'!I437)</f>
        <v>0</v>
      </c>
      <c r="J437" s="35">
        <f>('Monthly Price Average'!K437-'Monthly Price Average'!J437)</f>
        <v>0</v>
      </c>
      <c r="K437" s="35">
        <f>('Monthly Price Average'!L437-'Monthly Price Average'!K437)</f>
        <v>0</v>
      </c>
      <c r="L437" s="35">
        <f>('Monthly Price Average'!M437-'Monthly Price Average'!L437)</f>
        <v>0</v>
      </c>
      <c r="M437" s="35">
        <f>('Monthly Price Average'!N437-'Monthly Price Average'!M437)</f>
        <v>0</v>
      </c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>
      <c r="A438" s="33" t="str">
        <f>Items!A440</f>
        <v/>
      </c>
      <c r="B438" s="35">
        <f>('Monthly Price Average'!C438-'Monthly Price Average'!B438)</f>
        <v>0</v>
      </c>
      <c r="C438" s="35">
        <f>('Monthly Price Average'!D438-'Monthly Price Average'!C438)</f>
        <v>0</v>
      </c>
      <c r="D438" s="35">
        <f>('Monthly Price Average'!E438-'Monthly Price Average'!D438)</f>
        <v>0</v>
      </c>
      <c r="E438" s="35">
        <f>('Monthly Price Average'!F438-'Monthly Price Average'!E438)</f>
        <v>0</v>
      </c>
      <c r="F438" s="35">
        <f>('Monthly Price Average'!G438-'Monthly Price Average'!F438)</f>
        <v>0</v>
      </c>
      <c r="G438" s="35">
        <f>('Monthly Price Average'!H438-'Monthly Price Average'!G438)</f>
        <v>0</v>
      </c>
      <c r="H438" s="35">
        <f>('Monthly Price Average'!I438-'Monthly Price Average'!H438)</f>
        <v>0</v>
      </c>
      <c r="I438" s="35">
        <f>('Monthly Price Average'!J438-'Monthly Price Average'!I438)</f>
        <v>0</v>
      </c>
      <c r="J438" s="35">
        <f>('Monthly Price Average'!K438-'Monthly Price Average'!J438)</f>
        <v>0</v>
      </c>
      <c r="K438" s="35">
        <f>('Monthly Price Average'!L438-'Monthly Price Average'!K438)</f>
        <v>0</v>
      </c>
      <c r="L438" s="35">
        <f>('Monthly Price Average'!M438-'Monthly Price Average'!L438)</f>
        <v>0</v>
      </c>
      <c r="M438" s="35">
        <f>('Monthly Price Average'!N438-'Monthly Price Average'!M438)</f>
        <v>0</v>
      </c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>
      <c r="A439" s="33" t="str">
        <f>Items!A441</f>
        <v/>
      </c>
      <c r="B439" s="35">
        <f>('Monthly Price Average'!C439-'Monthly Price Average'!B439)</f>
        <v>0</v>
      </c>
      <c r="C439" s="35">
        <f>('Monthly Price Average'!D439-'Monthly Price Average'!C439)</f>
        <v>0</v>
      </c>
      <c r="D439" s="35">
        <f>('Monthly Price Average'!E439-'Monthly Price Average'!D439)</f>
        <v>0</v>
      </c>
      <c r="E439" s="35">
        <f>('Monthly Price Average'!F439-'Monthly Price Average'!E439)</f>
        <v>0</v>
      </c>
      <c r="F439" s="35">
        <f>('Monthly Price Average'!G439-'Monthly Price Average'!F439)</f>
        <v>0</v>
      </c>
      <c r="G439" s="35">
        <f>('Monthly Price Average'!H439-'Monthly Price Average'!G439)</f>
        <v>0</v>
      </c>
      <c r="H439" s="35">
        <f>('Monthly Price Average'!I439-'Monthly Price Average'!H439)</f>
        <v>0</v>
      </c>
      <c r="I439" s="35">
        <f>('Monthly Price Average'!J439-'Monthly Price Average'!I439)</f>
        <v>0</v>
      </c>
      <c r="J439" s="35">
        <f>('Monthly Price Average'!K439-'Monthly Price Average'!J439)</f>
        <v>0</v>
      </c>
      <c r="K439" s="35">
        <f>('Monthly Price Average'!L439-'Monthly Price Average'!K439)</f>
        <v>0</v>
      </c>
      <c r="L439" s="35">
        <f>('Monthly Price Average'!M439-'Monthly Price Average'!L439)</f>
        <v>0</v>
      </c>
      <c r="M439" s="35">
        <f>('Monthly Price Average'!N439-'Monthly Price Average'!M439)</f>
        <v>0</v>
      </c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>
      <c r="A440" s="33" t="str">
        <f>Items!A442</f>
        <v/>
      </c>
      <c r="B440" s="35">
        <f>('Monthly Price Average'!C440-'Monthly Price Average'!B440)</f>
        <v>0</v>
      </c>
      <c r="C440" s="35">
        <f>('Monthly Price Average'!D440-'Monthly Price Average'!C440)</f>
        <v>0</v>
      </c>
      <c r="D440" s="35">
        <f>('Monthly Price Average'!E440-'Monthly Price Average'!D440)</f>
        <v>0</v>
      </c>
      <c r="E440" s="35">
        <f>('Monthly Price Average'!F440-'Monthly Price Average'!E440)</f>
        <v>0</v>
      </c>
      <c r="F440" s="35">
        <f>('Monthly Price Average'!G440-'Monthly Price Average'!F440)</f>
        <v>0</v>
      </c>
      <c r="G440" s="35">
        <f>('Monthly Price Average'!H440-'Monthly Price Average'!G440)</f>
        <v>0</v>
      </c>
      <c r="H440" s="35">
        <f>('Monthly Price Average'!I440-'Monthly Price Average'!H440)</f>
        <v>0</v>
      </c>
      <c r="I440" s="35">
        <f>('Monthly Price Average'!J440-'Monthly Price Average'!I440)</f>
        <v>0</v>
      </c>
      <c r="J440" s="35">
        <f>('Monthly Price Average'!K440-'Monthly Price Average'!J440)</f>
        <v>0</v>
      </c>
      <c r="K440" s="35">
        <f>('Monthly Price Average'!L440-'Monthly Price Average'!K440)</f>
        <v>0</v>
      </c>
      <c r="L440" s="35">
        <f>('Monthly Price Average'!M440-'Monthly Price Average'!L440)</f>
        <v>0</v>
      </c>
      <c r="M440" s="35">
        <f>('Monthly Price Average'!N440-'Monthly Price Average'!M440)</f>
        <v>0</v>
      </c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>
      <c r="A441" s="33" t="str">
        <f>Items!A443</f>
        <v/>
      </c>
      <c r="B441" s="35">
        <f>('Monthly Price Average'!C441-'Monthly Price Average'!B441)</f>
        <v>0</v>
      </c>
      <c r="C441" s="35">
        <f>('Monthly Price Average'!D441-'Monthly Price Average'!C441)</f>
        <v>0</v>
      </c>
      <c r="D441" s="35">
        <f>('Monthly Price Average'!E441-'Monthly Price Average'!D441)</f>
        <v>0</v>
      </c>
      <c r="E441" s="35">
        <f>('Monthly Price Average'!F441-'Monthly Price Average'!E441)</f>
        <v>0</v>
      </c>
      <c r="F441" s="35">
        <f>('Monthly Price Average'!G441-'Monthly Price Average'!F441)</f>
        <v>0</v>
      </c>
      <c r="G441" s="35">
        <f>('Monthly Price Average'!H441-'Monthly Price Average'!G441)</f>
        <v>0</v>
      </c>
      <c r="H441" s="35">
        <f>('Monthly Price Average'!I441-'Monthly Price Average'!H441)</f>
        <v>0</v>
      </c>
      <c r="I441" s="35">
        <f>('Monthly Price Average'!J441-'Monthly Price Average'!I441)</f>
        <v>0</v>
      </c>
      <c r="J441" s="35">
        <f>('Monthly Price Average'!K441-'Monthly Price Average'!J441)</f>
        <v>0</v>
      </c>
      <c r="K441" s="35">
        <f>('Monthly Price Average'!L441-'Monthly Price Average'!K441)</f>
        <v>0</v>
      </c>
      <c r="L441" s="35">
        <f>('Monthly Price Average'!M441-'Monthly Price Average'!L441)</f>
        <v>0</v>
      </c>
      <c r="M441" s="35">
        <f>('Monthly Price Average'!N441-'Monthly Price Average'!M441)</f>
        <v>0</v>
      </c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>
      <c r="A442" s="33" t="str">
        <f>Items!A444</f>
        <v/>
      </c>
      <c r="B442" s="35">
        <f>('Monthly Price Average'!C442-'Monthly Price Average'!B442)</f>
        <v>0</v>
      </c>
      <c r="C442" s="35">
        <f>('Monthly Price Average'!D442-'Monthly Price Average'!C442)</f>
        <v>0</v>
      </c>
      <c r="D442" s="35">
        <f>('Monthly Price Average'!E442-'Monthly Price Average'!D442)</f>
        <v>0</v>
      </c>
      <c r="E442" s="35">
        <f>('Monthly Price Average'!F442-'Monthly Price Average'!E442)</f>
        <v>0</v>
      </c>
      <c r="F442" s="35">
        <f>('Monthly Price Average'!G442-'Monthly Price Average'!F442)</f>
        <v>0</v>
      </c>
      <c r="G442" s="35">
        <f>('Monthly Price Average'!H442-'Monthly Price Average'!G442)</f>
        <v>0</v>
      </c>
      <c r="H442" s="35">
        <f>('Monthly Price Average'!I442-'Monthly Price Average'!H442)</f>
        <v>0</v>
      </c>
      <c r="I442" s="35">
        <f>('Monthly Price Average'!J442-'Monthly Price Average'!I442)</f>
        <v>0</v>
      </c>
      <c r="J442" s="35">
        <f>('Monthly Price Average'!K442-'Monthly Price Average'!J442)</f>
        <v>0</v>
      </c>
      <c r="K442" s="35">
        <f>('Monthly Price Average'!L442-'Monthly Price Average'!K442)</f>
        <v>0</v>
      </c>
      <c r="L442" s="35">
        <f>('Monthly Price Average'!M442-'Monthly Price Average'!L442)</f>
        <v>0</v>
      </c>
      <c r="M442" s="35">
        <f>('Monthly Price Average'!N442-'Monthly Price Average'!M442)</f>
        <v>0</v>
      </c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>
      <c r="A443" s="33" t="str">
        <f>Items!A445</f>
        <v/>
      </c>
      <c r="B443" s="35">
        <f>('Monthly Price Average'!C443-'Monthly Price Average'!B443)</f>
        <v>0</v>
      </c>
      <c r="C443" s="35">
        <f>('Monthly Price Average'!D443-'Monthly Price Average'!C443)</f>
        <v>0</v>
      </c>
      <c r="D443" s="35">
        <f>('Monthly Price Average'!E443-'Monthly Price Average'!D443)</f>
        <v>0</v>
      </c>
      <c r="E443" s="35">
        <f>('Monthly Price Average'!F443-'Monthly Price Average'!E443)</f>
        <v>0</v>
      </c>
      <c r="F443" s="35">
        <f>('Monthly Price Average'!G443-'Monthly Price Average'!F443)</f>
        <v>0</v>
      </c>
      <c r="G443" s="35">
        <f>('Monthly Price Average'!H443-'Monthly Price Average'!G443)</f>
        <v>0</v>
      </c>
      <c r="H443" s="35">
        <f>('Monthly Price Average'!I443-'Monthly Price Average'!H443)</f>
        <v>0</v>
      </c>
      <c r="I443" s="35">
        <f>('Monthly Price Average'!J443-'Monthly Price Average'!I443)</f>
        <v>0</v>
      </c>
      <c r="J443" s="35">
        <f>('Monthly Price Average'!K443-'Monthly Price Average'!J443)</f>
        <v>0</v>
      </c>
      <c r="K443" s="35">
        <f>('Monthly Price Average'!L443-'Monthly Price Average'!K443)</f>
        <v>0</v>
      </c>
      <c r="L443" s="35">
        <f>('Monthly Price Average'!M443-'Monthly Price Average'!L443)</f>
        <v>0</v>
      </c>
      <c r="M443" s="35">
        <f>('Monthly Price Average'!N443-'Monthly Price Average'!M443)</f>
        <v>0</v>
      </c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>
      <c r="A444" s="33" t="str">
        <f>Items!A446</f>
        <v/>
      </c>
      <c r="B444" s="35">
        <f>('Monthly Price Average'!C444-'Monthly Price Average'!B444)</f>
        <v>0</v>
      </c>
      <c r="C444" s="35">
        <f>('Monthly Price Average'!D444-'Monthly Price Average'!C444)</f>
        <v>0</v>
      </c>
      <c r="D444" s="35">
        <f>('Monthly Price Average'!E444-'Monthly Price Average'!D444)</f>
        <v>0</v>
      </c>
      <c r="E444" s="35">
        <f>('Monthly Price Average'!F444-'Monthly Price Average'!E444)</f>
        <v>0</v>
      </c>
      <c r="F444" s="35">
        <f>('Monthly Price Average'!G444-'Monthly Price Average'!F444)</f>
        <v>0</v>
      </c>
      <c r="G444" s="35">
        <f>('Monthly Price Average'!H444-'Monthly Price Average'!G444)</f>
        <v>0</v>
      </c>
      <c r="H444" s="35">
        <f>('Monthly Price Average'!I444-'Monthly Price Average'!H444)</f>
        <v>0</v>
      </c>
      <c r="I444" s="35">
        <f>('Monthly Price Average'!J444-'Monthly Price Average'!I444)</f>
        <v>0</v>
      </c>
      <c r="J444" s="35">
        <f>('Monthly Price Average'!K444-'Monthly Price Average'!J444)</f>
        <v>0</v>
      </c>
      <c r="K444" s="35">
        <f>('Monthly Price Average'!L444-'Monthly Price Average'!K444)</f>
        <v>0</v>
      </c>
      <c r="L444" s="35">
        <f>('Monthly Price Average'!M444-'Monthly Price Average'!L444)</f>
        <v>0</v>
      </c>
      <c r="M444" s="35">
        <f>('Monthly Price Average'!N444-'Monthly Price Average'!M444)</f>
        <v>0</v>
      </c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>
      <c r="A445" s="33" t="str">
        <f>Items!A447</f>
        <v/>
      </c>
      <c r="B445" s="35">
        <f>('Monthly Price Average'!C445-'Monthly Price Average'!B445)</f>
        <v>0</v>
      </c>
      <c r="C445" s="35">
        <f>('Monthly Price Average'!D445-'Monthly Price Average'!C445)</f>
        <v>0</v>
      </c>
      <c r="D445" s="35">
        <f>('Monthly Price Average'!E445-'Monthly Price Average'!D445)</f>
        <v>0</v>
      </c>
      <c r="E445" s="35">
        <f>('Monthly Price Average'!F445-'Monthly Price Average'!E445)</f>
        <v>0</v>
      </c>
      <c r="F445" s="35">
        <f>('Monthly Price Average'!G445-'Monthly Price Average'!F445)</f>
        <v>0</v>
      </c>
      <c r="G445" s="35">
        <f>('Monthly Price Average'!H445-'Monthly Price Average'!G445)</f>
        <v>0</v>
      </c>
      <c r="H445" s="35">
        <f>('Monthly Price Average'!I445-'Monthly Price Average'!H445)</f>
        <v>0</v>
      </c>
      <c r="I445" s="35">
        <f>('Monthly Price Average'!J445-'Monthly Price Average'!I445)</f>
        <v>0</v>
      </c>
      <c r="J445" s="35">
        <f>('Monthly Price Average'!K445-'Monthly Price Average'!J445)</f>
        <v>0</v>
      </c>
      <c r="K445" s="35">
        <f>('Monthly Price Average'!L445-'Monthly Price Average'!K445)</f>
        <v>0</v>
      </c>
      <c r="L445" s="35">
        <f>('Monthly Price Average'!M445-'Monthly Price Average'!L445)</f>
        <v>0</v>
      </c>
      <c r="M445" s="35">
        <f>('Monthly Price Average'!N445-'Monthly Price Average'!M445)</f>
        <v>0</v>
      </c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>
      <c r="A446" s="33" t="str">
        <f>Items!A448</f>
        <v/>
      </c>
      <c r="B446" s="35">
        <f>('Monthly Price Average'!C446-'Monthly Price Average'!B446)</f>
        <v>0</v>
      </c>
      <c r="C446" s="35">
        <f>('Monthly Price Average'!D446-'Monthly Price Average'!C446)</f>
        <v>0</v>
      </c>
      <c r="D446" s="35">
        <f>('Monthly Price Average'!E446-'Monthly Price Average'!D446)</f>
        <v>0</v>
      </c>
      <c r="E446" s="35">
        <f>('Monthly Price Average'!F446-'Monthly Price Average'!E446)</f>
        <v>0</v>
      </c>
      <c r="F446" s="35">
        <f>('Monthly Price Average'!G446-'Monthly Price Average'!F446)</f>
        <v>0</v>
      </c>
      <c r="G446" s="35">
        <f>('Monthly Price Average'!H446-'Monthly Price Average'!G446)</f>
        <v>0</v>
      </c>
      <c r="H446" s="35">
        <f>('Monthly Price Average'!I446-'Monthly Price Average'!H446)</f>
        <v>0</v>
      </c>
      <c r="I446" s="35">
        <f>('Monthly Price Average'!J446-'Monthly Price Average'!I446)</f>
        <v>0</v>
      </c>
      <c r="J446" s="35">
        <f>('Monthly Price Average'!K446-'Monthly Price Average'!J446)</f>
        <v>0</v>
      </c>
      <c r="K446" s="35">
        <f>('Monthly Price Average'!L446-'Monthly Price Average'!K446)</f>
        <v>0</v>
      </c>
      <c r="L446" s="35">
        <f>('Monthly Price Average'!M446-'Monthly Price Average'!L446)</f>
        <v>0</v>
      </c>
      <c r="M446" s="35">
        <f>('Monthly Price Average'!N446-'Monthly Price Average'!M446)</f>
        <v>0</v>
      </c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>
      <c r="A447" s="33" t="str">
        <f>Items!A449</f>
        <v/>
      </c>
      <c r="B447" s="35">
        <f>('Monthly Price Average'!C447-'Monthly Price Average'!B447)</f>
        <v>0</v>
      </c>
      <c r="C447" s="35">
        <f>('Monthly Price Average'!D447-'Monthly Price Average'!C447)</f>
        <v>0</v>
      </c>
      <c r="D447" s="35">
        <f>('Monthly Price Average'!E447-'Monthly Price Average'!D447)</f>
        <v>0</v>
      </c>
      <c r="E447" s="35">
        <f>('Monthly Price Average'!F447-'Monthly Price Average'!E447)</f>
        <v>0</v>
      </c>
      <c r="F447" s="35">
        <f>('Monthly Price Average'!G447-'Monthly Price Average'!F447)</f>
        <v>0</v>
      </c>
      <c r="G447" s="35">
        <f>('Monthly Price Average'!H447-'Monthly Price Average'!G447)</f>
        <v>0</v>
      </c>
      <c r="H447" s="35">
        <f>('Monthly Price Average'!I447-'Monthly Price Average'!H447)</f>
        <v>0</v>
      </c>
      <c r="I447" s="35">
        <f>('Monthly Price Average'!J447-'Monthly Price Average'!I447)</f>
        <v>0</v>
      </c>
      <c r="J447" s="35">
        <f>('Monthly Price Average'!K447-'Monthly Price Average'!J447)</f>
        <v>0</v>
      </c>
      <c r="K447" s="35">
        <f>('Monthly Price Average'!L447-'Monthly Price Average'!K447)</f>
        <v>0</v>
      </c>
      <c r="L447" s="35">
        <f>('Monthly Price Average'!M447-'Monthly Price Average'!L447)</f>
        <v>0</v>
      </c>
      <c r="M447" s="35">
        <f>('Monthly Price Average'!N447-'Monthly Price Average'!M447)</f>
        <v>0</v>
      </c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>
      <c r="A448" s="33" t="str">
        <f>Items!A450</f>
        <v/>
      </c>
      <c r="B448" s="35">
        <f>('Monthly Price Average'!C448-'Monthly Price Average'!B448)</f>
        <v>0</v>
      </c>
      <c r="C448" s="35">
        <f>('Monthly Price Average'!D448-'Monthly Price Average'!C448)</f>
        <v>0</v>
      </c>
      <c r="D448" s="35">
        <f>('Monthly Price Average'!E448-'Monthly Price Average'!D448)</f>
        <v>0</v>
      </c>
      <c r="E448" s="35">
        <f>('Monthly Price Average'!F448-'Monthly Price Average'!E448)</f>
        <v>0</v>
      </c>
      <c r="F448" s="35">
        <f>('Monthly Price Average'!G448-'Monthly Price Average'!F448)</f>
        <v>0</v>
      </c>
      <c r="G448" s="35">
        <f>('Monthly Price Average'!H448-'Monthly Price Average'!G448)</f>
        <v>0</v>
      </c>
      <c r="H448" s="35">
        <f>('Monthly Price Average'!I448-'Monthly Price Average'!H448)</f>
        <v>0</v>
      </c>
      <c r="I448" s="35">
        <f>('Monthly Price Average'!J448-'Monthly Price Average'!I448)</f>
        <v>0</v>
      </c>
      <c r="J448" s="35">
        <f>('Monthly Price Average'!K448-'Monthly Price Average'!J448)</f>
        <v>0</v>
      </c>
      <c r="K448" s="35">
        <f>('Monthly Price Average'!L448-'Monthly Price Average'!K448)</f>
        <v>0</v>
      </c>
      <c r="L448" s="35">
        <f>('Monthly Price Average'!M448-'Monthly Price Average'!L448)</f>
        <v>0</v>
      </c>
      <c r="M448" s="35">
        <f>('Monthly Price Average'!N448-'Monthly Price Average'!M448)</f>
        <v>0</v>
      </c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>
      <c r="A449" s="33" t="str">
        <f>Items!A451</f>
        <v/>
      </c>
      <c r="B449" s="35">
        <f>('Monthly Price Average'!C449-'Monthly Price Average'!B449)</f>
        <v>0</v>
      </c>
      <c r="C449" s="35">
        <f>('Monthly Price Average'!D449-'Monthly Price Average'!C449)</f>
        <v>0</v>
      </c>
      <c r="D449" s="35">
        <f>('Monthly Price Average'!E449-'Monthly Price Average'!D449)</f>
        <v>0</v>
      </c>
      <c r="E449" s="35">
        <f>('Monthly Price Average'!F449-'Monthly Price Average'!E449)</f>
        <v>0</v>
      </c>
      <c r="F449" s="35">
        <f>('Monthly Price Average'!G449-'Monthly Price Average'!F449)</f>
        <v>0</v>
      </c>
      <c r="G449" s="35">
        <f>('Monthly Price Average'!H449-'Monthly Price Average'!G449)</f>
        <v>0</v>
      </c>
      <c r="H449" s="35">
        <f>('Monthly Price Average'!I449-'Monthly Price Average'!H449)</f>
        <v>0</v>
      </c>
      <c r="I449" s="35">
        <f>('Monthly Price Average'!J449-'Monthly Price Average'!I449)</f>
        <v>0</v>
      </c>
      <c r="J449" s="35">
        <f>('Monthly Price Average'!K449-'Monthly Price Average'!J449)</f>
        <v>0</v>
      </c>
      <c r="K449" s="35">
        <f>('Monthly Price Average'!L449-'Monthly Price Average'!K449)</f>
        <v>0</v>
      </c>
      <c r="L449" s="35">
        <f>('Monthly Price Average'!M449-'Monthly Price Average'!L449)</f>
        <v>0</v>
      </c>
      <c r="M449" s="35">
        <f>('Monthly Price Average'!N449-'Monthly Price Average'!M449)</f>
        <v>0</v>
      </c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>
      <c r="A450" s="33" t="str">
        <f>Items!A452</f>
        <v/>
      </c>
      <c r="B450" s="35">
        <f>('Monthly Price Average'!C450-'Monthly Price Average'!B450)</f>
        <v>0</v>
      </c>
      <c r="C450" s="35">
        <f>('Monthly Price Average'!D450-'Monthly Price Average'!C450)</f>
        <v>0</v>
      </c>
      <c r="D450" s="35">
        <f>('Monthly Price Average'!E450-'Monthly Price Average'!D450)</f>
        <v>0</v>
      </c>
      <c r="E450" s="35">
        <f>('Monthly Price Average'!F450-'Monthly Price Average'!E450)</f>
        <v>0</v>
      </c>
      <c r="F450" s="35">
        <f>('Monthly Price Average'!G450-'Monthly Price Average'!F450)</f>
        <v>0</v>
      </c>
      <c r="G450" s="35">
        <f>('Monthly Price Average'!H450-'Monthly Price Average'!G450)</f>
        <v>0</v>
      </c>
      <c r="H450" s="35">
        <f>('Monthly Price Average'!I450-'Monthly Price Average'!H450)</f>
        <v>0</v>
      </c>
      <c r="I450" s="35">
        <f>('Monthly Price Average'!J450-'Monthly Price Average'!I450)</f>
        <v>0</v>
      </c>
      <c r="J450" s="35">
        <f>('Monthly Price Average'!K450-'Monthly Price Average'!J450)</f>
        <v>0</v>
      </c>
      <c r="K450" s="35">
        <f>('Monthly Price Average'!L450-'Monthly Price Average'!K450)</f>
        <v>0</v>
      </c>
      <c r="L450" s="35">
        <f>('Monthly Price Average'!M450-'Monthly Price Average'!L450)</f>
        <v>0</v>
      </c>
      <c r="M450" s="35">
        <f>('Monthly Price Average'!N450-'Monthly Price Average'!M450)</f>
        <v>0</v>
      </c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>
      <c r="A451" s="33" t="str">
        <f>Items!A453</f>
        <v/>
      </c>
      <c r="B451" s="35">
        <f>('Monthly Price Average'!C451-'Monthly Price Average'!B451)</f>
        <v>0</v>
      </c>
      <c r="C451" s="35">
        <f>('Monthly Price Average'!D451-'Monthly Price Average'!C451)</f>
        <v>0</v>
      </c>
      <c r="D451" s="35">
        <f>('Monthly Price Average'!E451-'Monthly Price Average'!D451)</f>
        <v>0</v>
      </c>
      <c r="E451" s="35">
        <f>('Monthly Price Average'!F451-'Monthly Price Average'!E451)</f>
        <v>0</v>
      </c>
      <c r="F451" s="35">
        <f>('Monthly Price Average'!G451-'Monthly Price Average'!F451)</f>
        <v>0</v>
      </c>
      <c r="G451" s="35">
        <f>('Monthly Price Average'!H451-'Monthly Price Average'!G451)</f>
        <v>0</v>
      </c>
      <c r="H451" s="35">
        <f>('Monthly Price Average'!I451-'Monthly Price Average'!H451)</f>
        <v>0</v>
      </c>
      <c r="I451" s="35">
        <f>('Monthly Price Average'!J451-'Monthly Price Average'!I451)</f>
        <v>0</v>
      </c>
      <c r="J451" s="35">
        <f>('Monthly Price Average'!K451-'Monthly Price Average'!J451)</f>
        <v>0</v>
      </c>
      <c r="K451" s="35">
        <f>('Monthly Price Average'!L451-'Monthly Price Average'!K451)</f>
        <v>0</v>
      </c>
      <c r="L451" s="35">
        <f>('Monthly Price Average'!M451-'Monthly Price Average'!L451)</f>
        <v>0</v>
      </c>
      <c r="M451" s="35">
        <f>('Monthly Price Average'!N451-'Monthly Price Average'!M451)</f>
        <v>0</v>
      </c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>
      <c r="A452" s="33" t="str">
        <f>Items!A454</f>
        <v/>
      </c>
      <c r="B452" s="35">
        <f>('Monthly Price Average'!C452-'Monthly Price Average'!B452)</f>
        <v>0</v>
      </c>
      <c r="C452" s="35">
        <f>('Monthly Price Average'!D452-'Monthly Price Average'!C452)</f>
        <v>0</v>
      </c>
      <c r="D452" s="35">
        <f>('Monthly Price Average'!E452-'Monthly Price Average'!D452)</f>
        <v>0</v>
      </c>
      <c r="E452" s="35">
        <f>('Monthly Price Average'!F452-'Monthly Price Average'!E452)</f>
        <v>0</v>
      </c>
      <c r="F452" s="35">
        <f>('Monthly Price Average'!G452-'Monthly Price Average'!F452)</f>
        <v>0</v>
      </c>
      <c r="G452" s="35">
        <f>('Monthly Price Average'!H452-'Monthly Price Average'!G452)</f>
        <v>0</v>
      </c>
      <c r="H452" s="35">
        <f>('Monthly Price Average'!I452-'Monthly Price Average'!H452)</f>
        <v>0</v>
      </c>
      <c r="I452" s="35">
        <f>('Monthly Price Average'!J452-'Monthly Price Average'!I452)</f>
        <v>0</v>
      </c>
      <c r="J452" s="35">
        <f>('Monthly Price Average'!K452-'Monthly Price Average'!J452)</f>
        <v>0</v>
      </c>
      <c r="K452" s="35">
        <f>('Monthly Price Average'!L452-'Monthly Price Average'!K452)</f>
        <v>0</v>
      </c>
      <c r="L452" s="35">
        <f>('Monthly Price Average'!M452-'Monthly Price Average'!L452)</f>
        <v>0</v>
      </c>
      <c r="M452" s="35">
        <f>('Monthly Price Average'!N452-'Monthly Price Average'!M452)</f>
        <v>0</v>
      </c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>
      <c r="A453" s="33" t="str">
        <f>Items!A455</f>
        <v/>
      </c>
      <c r="B453" s="35">
        <f>('Monthly Price Average'!C453-'Monthly Price Average'!B453)</f>
        <v>0</v>
      </c>
      <c r="C453" s="35">
        <f>('Monthly Price Average'!D453-'Monthly Price Average'!C453)</f>
        <v>0</v>
      </c>
      <c r="D453" s="35">
        <f>('Monthly Price Average'!E453-'Monthly Price Average'!D453)</f>
        <v>0</v>
      </c>
      <c r="E453" s="35">
        <f>('Monthly Price Average'!F453-'Monthly Price Average'!E453)</f>
        <v>0</v>
      </c>
      <c r="F453" s="35">
        <f>('Monthly Price Average'!G453-'Monthly Price Average'!F453)</f>
        <v>0</v>
      </c>
      <c r="G453" s="35">
        <f>('Monthly Price Average'!H453-'Monthly Price Average'!G453)</f>
        <v>0</v>
      </c>
      <c r="H453" s="35">
        <f>('Monthly Price Average'!I453-'Monthly Price Average'!H453)</f>
        <v>0</v>
      </c>
      <c r="I453" s="35">
        <f>('Monthly Price Average'!J453-'Monthly Price Average'!I453)</f>
        <v>0</v>
      </c>
      <c r="J453" s="35">
        <f>('Monthly Price Average'!K453-'Monthly Price Average'!J453)</f>
        <v>0</v>
      </c>
      <c r="K453" s="35">
        <f>('Monthly Price Average'!L453-'Monthly Price Average'!K453)</f>
        <v>0</v>
      </c>
      <c r="L453" s="35">
        <f>('Monthly Price Average'!M453-'Monthly Price Average'!L453)</f>
        <v>0</v>
      </c>
      <c r="M453" s="35">
        <f>('Monthly Price Average'!N453-'Monthly Price Average'!M453)</f>
        <v>0</v>
      </c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>
      <c r="A454" s="33" t="str">
        <f>Items!A456</f>
        <v/>
      </c>
      <c r="B454" s="35">
        <f>('Monthly Price Average'!C454-'Monthly Price Average'!B454)</f>
        <v>0</v>
      </c>
      <c r="C454" s="35">
        <f>('Monthly Price Average'!D454-'Monthly Price Average'!C454)</f>
        <v>0</v>
      </c>
      <c r="D454" s="35">
        <f>('Monthly Price Average'!E454-'Monthly Price Average'!D454)</f>
        <v>0</v>
      </c>
      <c r="E454" s="35">
        <f>('Monthly Price Average'!F454-'Monthly Price Average'!E454)</f>
        <v>0</v>
      </c>
      <c r="F454" s="35">
        <f>('Monthly Price Average'!G454-'Monthly Price Average'!F454)</f>
        <v>0</v>
      </c>
      <c r="G454" s="35">
        <f>('Monthly Price Average'!H454-'Monthly Price Average'!G454)</f>
        <v>0</v>
      </c>
      <c r="H454" s="35">
        <f>('Monthly Price Average'!I454-'Monthly Price Average'!H454)</f>
        <v>0</v>
      </c>
      <c r="I454" s="35">
        <f>('Monthly Price Average'!J454-'Monthly Price Average'!I454)</f>
        <v>0</v>
      </c>
      <c r="J454" s="35">
        <f>('Monthly Price Average'!K454-'Monthly Price Average'!J454)</f>
        <v>0</v>
      </c>
      <c r="K454" s="35">
        <f>('Monthly Price Average'!L454-'Monthly Price Average'!K454)</f>
        <v>0</v>
      </c>
      <c r="L454" s="35">
        <f>('Monthly Price Average'!M454-'Monthly Price Average'!L454)</f>
        <v>0</v>
      </c>
      <c r="M454" s="35">
        <f>('Monthly Price Average'!N454-'Monthly Price Average'!M454)</f>
        <v>0</v>
      </c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>
      <c r="A455" s="33" t="str">
        <f>Items!A457</f>
        <v/>
      </c>
      <c r="B455" s="35">
        <f>('Monthly Price Average'!C455-'Monthly Price Average'!B455)</f>
        <v>0</v>
      </c>
      <c r="C455" s="35">
        <f>('Monthly Price Average'!D455-'Monthly Price Average'!C455)</f>
        <v>0</v>
      </c>
      <c r="D455" s="35">
        <f>('Monthly Price Average'!E455-'Monthly Price Average'!D455)</f>
        <v>0</v>
      </c>
      <c r="E455" s="35">
        <f>('Monthly Price Average'!F455-'Monthly Price Average'!E455)</f>
        <v>0</v>
      </c>
      <c r="F455" s="35">
        <f>('Monthly Price Average'!G455-'Monthly Price Average'!F455)</f>
        <v>0</v>
      </c>
      <c r="G455" s="35">
        <f>('Monthly Price Average'!H455-'Monthly Price Average'!G455)</f>
        <v>0</v>
      </c>
      <c r="H455" s="35">
        <f>('Monthly Price Average'!I455-'Monthly Price Average'!H455)</f>
        <v>0</v>
      </c>
      <c r="I455" s="35">
        <f>('Monthly Price Average'!J455-'Monthly Price Average'!I455)</f>
        <v>0</v>
      </c>
      <c r="J455" s="35">
        <f>('Monthly Price Average'!K455-'Monthly Price Average'!J455)</f>
        <v>0</v>
      </c>
      <c r="K455" s="35">
        <f>('Monthly Price Average'!L455-'Monthly Price Average'!K455)</f>
        <v>0</v>
      </c>
      <c r="L455" s="35">
        <f>('Monthly Price Average'!M455-'Monthly Price Average'!L455)</f>
        <v>0</v>
      </c>
      <c r="M455" s="35">
        <f>('Monthly Price Average'!N455-'Monthly Price Average'!M455)</f>
        <v>0</v>
      </c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>
      <c r="A456" s="33" t="str">
        <f>Items!A458</f>
        <v/>
      </c>
      <c r="B456" s="35">
        <f>('Monthly Price Average'!C456-'Monthly Price Average'!B456)</f>
        <v>0</v>
      </c>
      <c r="C456" s="35">
        <f>('Monthly Price Average'!D456-'Monthly Price Average'!C456)</f>
        <v>0</v>
      </c>
      <c r="D456" s="35">
        <f>('Monthly Price Average'!E456-'Monthly Price Average'!D456)</f>
        <v>0</v>
      </c>
      <c r="E456" s="35">
        <f>('Monthly Price Average'!F456-'Monthly Price Average'!E456)</f>
        <v>0</v>
      </c>
      <c r="F456" s="35">
        <f>('Monthly Price Average'!G456-'Monthly Price Average'!F456)</f>
        <v>0</v>
      </c>
      <c r="G456" s="35">
        <f>('Monthly Price Average'!H456-'Monthly Price Average'!G456)</f>
        <v>0</v>
      </c>
      <c r="H456" s="35">
        <f>('Monthly Price Average'!I456-'Monthly Price Average'!H456)</f>
        <v>0</v>
      </c>
      <c r="I456" s="35">
        <f>('Monthly Price Average'!J456-'Monthly Price Average'!I456)</f>
        <v>0</v>
      </c>
      <c r="J456" s="35">
        <f>('Monthly Price Average'!K456-'Monthly Price Average'!J456)</f>
        <v>0</v>
      </c>
      <c r="K456" s="35">
        <f>('Monthly Price Average'!L456-'Monthly Price Average'!K456)</f>
        <v>0</v>
      </c>
      <c r="L456" s="35">
        <f>('Monthly Price Average'!M456-'Monthly Price Average'!L456)</f>
        <v>0</v>
      </c>
      <c r="M456" s="35">
        <f>('Monthly Price Average'!N456-'Monthly Price Average'!M456)</f>
        <v>0</v>
      </c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>
      <c r="A457" s="33" t="str">
        <f>Items!A459</f>
        <v/>
      </c>
      <c r="B457" s="35">
        <f>('Monthly Price Average'!C457-'Monthly Price Average'!B457)</f>
        <v>0</v>
      </c>
      <c r="C457" s="35">
        <f>('Monthly Price Average'!D457-'Monthly Price Average'!C457)</f>
        <v>0</v>
      </c>
      <c r="D457" s="35">
        <f>('Monthly Price Average'!E457-'Monthly Price Average'!D457)</f>
        <v>0</v>
      </c>
      <c r="E457" s="35">
        <f>('Monthly Price Average'!F457-'Monthly Price Average'!E457)</f>
        <v>0</v>
      </c>
      <c r="F457" s="35">
        <f>('Monthly Price Average'!G457-'Monthly Price Average'!F457)</f>
        <v>0</v>
      </c>
      <c r="G457" s="35">
        <f>('Monthly Price Average'!H457-'Monthly Price Average'!G457)</f>
        <v>0</v>
      </c>
      <c r="H457" s="35">
        <f>('Monthly Price Average'!I457-'Monthly Price Average'!H457)</f>
        <v>0</v>
      </c>
      <c r="I457" s="35">
        <f>('Monthly Price Average'!J457-'Monthly Price Average'!I457)</f>
        <v>0</v>
      </c>
      <c r="J457" s="35">
        <f>('Monthly Price Average'!K457-'Monthly Price Average'!J457)</f>
        <v>0</v>
      </c>
      <c r="K457" s="35">
        <f>('Monthly Price Average'!L457-'Monthly Price Average'!K457)</f>
        <v>0</v>
      </c>
      <c r="L457" s="35">
        <f>('Monthly Price Average'!M457-'Monthly Price Average'!L457)</f>
        <v>0</v>
      </c>
      <c r="M457" s="35">
        <f>('Monthly Price Average'!N457-'Monthly Price Average'!M457)</f>
        <v>0</v>
      </c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>
      <c r="A458" s="33" t="str">
        <f>Items!A460</f>
        <v/>
      </c>
      <c r="B458" s="35">
        <f>('Monthly Price Average'!C458-'Monthly Price Average'!B458)</f>
        <v>0</v>
      </c>
      <c r="C458" s="35">
        <f>('Monthly Price Average'!D458-'Monthly Price Average'!C458)</f>
        <v>0</v>
      </c>
      <c r="D458" s="35">
        <f>('Monthly Price Average'!E458-'Monthly Price Average'!D458)</f>
        <v>0</v>
      </c>
      <c r="E458" s="35">
        <f>('Monthly Price Average'!F458-'Monthly Price Average'!E458)</f>
        <v>0</v>
      </c>
      <c r="F458" s="35">
        <f>('Monthly Price Average'!G458-'Monthly Price Average'!F458)</f>
        <v>0</v>
      </c>
      <c r="G458" s="35">
        <f>('Monthly Price Average'!H458-'Monthly Price Average'!G458)</f>
        <v>0</v>
      </c>
      <c r="H458" s="35">
        <f>('Monthly Price Average'!I458-'Monthly Price Average'!H458)</f>
        <v>0</v>
      </c>
      <c r="I458" s="35">
        <f>('Monthly Price Average'!J458-'Monthly Price Average'!I458)</f>
        <v>0</v>
      </c>
      <c r="J458" s="35">
        <f>('Monthly Price Average'!K458-'Monthly Price Average'!J458)</f>
        <v>0</v>
      </c>
      <c r="K458" s="35">
        <f>('Monthly Price Average'!L458-'Monthly Price Average'!K458)</f>
        <v>0</v>
      </c>
      <c r="L458" s="35">
        <f>('Monthly Price Average'!M458-'Monthly Price Average'!L458)</f>
        <v>0</v>
      </c>
      <c r="M458" s="35">
        <f>('Monthly Price Average'!N458-'Monthly Price Average'!M458)</f>
        <v>0</v>
      </c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>
      <c r="A459" s="33" t="str">
        <f>Items!A461</f>
        <v/>
      </c>
      <c r="B459" s="35">
        <f>('Monthly Price Average'!C459-'Monthly Price Average'!B459)</f>
        <v>0</v>
      </c>
      <c r="C459" s="35">
        <f>('Monthly Price Average'!D459-'Monthly Price Average'!C459)</f>
        <v>0</v>
      </c>
      <c r="D459" s="35">
        <f>('Monthly Price Average'!E459-'Monthly Price Average'!D459)</f>
        <v>0</v>
      </c>
      <c r="E459" s="35">
        <f>('Monthly Price Average'!F459-'Monthly Price Average'!E459)</f>
        <v>0</v>
      </c>
      <c r="F459" s="35">
        <f>('Monthly Price Average'!G459-'Monthly Price Average'!F459)</f>
        <v>0</v>
      </c>
      <c r="G459" s="35">
        <f>('Monthly Price Average'!H459-'Monthly Price Average'!G459)</f>
        <v>0</v>
      </c>
      <c r="H459" s="35">
        <f>('Monthly Price Average'!I459-'Monthly Price Average'!H459)</f>
        <v>0</v>
      </c>
      <c r="I459" s="35">
        <f>('Monthly Price Average'!J459-'Monthly Price Average'!I459)</f>
        <v>0</v>
      </c>
      <c r="J459" s="35">
        <f>('Monthly Price Average'!K459-'Monthly Price Average'!J459)</f>
        <v>0</v>
      </c>
      <c r="K459" s="35">
        <f>('Monthly Price Average'!L459-'Monthly Price Average'!K459)</f>
        <v>0</v>
      </c>
      <c r="L459" s="35">
        <f>('Monthly Price Average'!M459-'Monthly Price Average'!L459)</f>
        <v>0</v>
      </c>
      <c r="M459" s="35">
        <f>('Monthly Price Average'!N459-'Monthly Price Average'!M459)</f>
        <v>0</v>
      </c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>
      <c r="A460" s="33" t="str">
        <f>Items!A462</f>
        <v/>
      </c>
      <c r="B460" s="35">
        <f>('Monthly Price Average'!C460-'Monthly Price Average'!B460)</f>
        <v>0</v>
      </c>
      <c r="C460" s="35">
        <f>('Monthly Price Average'!D460-'Monthly Price Average'!C460)</f>
        <v>0</v>
      </c>
      <c r="D460" s="35">
        <f>('Monthly Price Average'!E460-'Monthly Price Average'!D460)</f>
        <v>0</v>
      </c>
      <c r="E460" s="35">
        <f>('Monthly Price Average'!F460-'Monthly Price Average'!E460)</f>
        <v>0</v>
      </c>
      <c r="F460" s="35">
        <f>('Monthly Price Average'!G460-'Monthly Price Average'!F460)</f>
        <v>0</v>
      </c>
      <c r="G460" s="35">
        <f>('Monthly Price Average'!H460-'Monthly Price Average'!G460)</f>
        <v>0</v>
      </c>
      <c r="H460" s="35">
        <f>('Monthly Price Average'!I460-'Monthly Price Average'!H460)</f>
        <v>0</v>
      </c>
      <c r="I460" s="35">
        <f>('Monthly Price Average'!J460-'Monthly Price Average'!I460)</f>
        <v>0</v>
      </c>
      <c r="J460" s="35">
        <f>('Monthly Price Average'!K460-'Monthly Price Average'!J460)</f>
        <v>0</v>
      </c>
      <c r="K460" s="35">
        <f>('Monthly Price Average'!L460-'Monthly Price Average'!K460)</f>
        <v>0</v>
      </c>
      <c r="L460" s="35">
        <f>('Monthly Price Average'!M460-'Monthly Price Average'!L460)</f>
        <v>0</v>
      </c>
      <c r="M460" s="35">
        <f>('Monthly Price Average'!N460-'Monthly Price Average'!M460)</f>
        <v>0</v>
      </c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>
      <c r="A461" s="33" t="str">
        <f>Items!A463</f>
        <v/>
      </c>
      <c r="B461" s="35">
        <f>('Monthly Price Average'!C461-'Monthly Price Average'!B461)</f>
        <v>0</v>
      </c>
      <c r="C461" s="35">
        <f>('Monthly Price Average'!D461-'Monthly Price Average'!C461)</f>
        <v>0</v>
      </c>
      <c r="D461" s="35">
        <f>('Monthly Price Average'!E461-'Monthly Price Average'!D461)</f>
        <v>0</v>
      </c>
      <c r="E461" s="35">
        <f>('Monthly Price Average'!F461-'Monthly Price Average'!E461)</f>
        <v>0</v>
      </c>
      <c r="F461" s="35">
        <f>('Monthly Price Average'!G461-'Monthly Price Average'!F461)</f>
        <v>0</v>
      </c>
      <c r="G461" s="35">
        <f>('Monthly Price Average'!H461-'Monthly Price Average'!G461)</f>
        <v>0</v>
      </c>
      <c r="H461" s="35">
        <f>('Monthly Price Average'!I461-'Monthly Price Average'!H461)</f>
        <v>0</v>
      </c>
      <c r="I461" s="35">
        <f>('Monthly Price Average'!J461-'Monthly Price Average'!I461)</f>
        <v>0</v>
      </c>
      <c r="J461" s="35">
        <f>('Monthly Price Average'!K461-'Monthly Price Average'!J461)</f>
        <v>0</v>
      </c>
      <c r="K461" s="35">
        <f>('Monthly Price Average'!L461-'Monthly Price Average'!K461)</f>
        <v>0</v>
      </c>
      <c r="L461" s="35">
        <f>('Monthly Price Average'!M461-'Monthly Price Average'!L461)</f>
        <v>0</v>
      </c>
      <c r="M461" s="35">
        <f>('Monthly Price Average'!N461-'Monthly Price Average'!M461)</f>
        <v>0</v>
      </c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>
      <c r="A462" s="33" t="str">
        <f>Items!A464</f>
        <v/>
      </c>
      <c r="B462" s="35">
        <f>('Monthly Price Average'!C462-'Monthly Price Average'!B462)</f>
        <v>0</v>
      </c>
      <c r="C462" s="35">
        <f>('Monthly Price Average'!D462-'Monthly Price Average'!C462)</f>
        <v>0</v>
      </c>
      <c r="D462" s="35">
        <f>('Monthly Price Average'!E462-'Monthly Price Average'!D462)</f>
        <v>0</v>
      </c>
      <c r="E462" s="35">
        <f>('Monthly Price Average'!F462-'Monthly Price Average'!E462)</f>
        <v>0</v>
      </c>
      <c r="F462" s="35">
        <f>('Monthly Price Average'!G462-'Monthly Price Average'!F462)</f>
        <v>0</v>
      </c>
      <c r="G462" s="35">
        <f>('Monthly Price Average'!H462-'Monthly Price Average'!G462)</f>
        <v>0</v>
      </c>
      <c r="H462" s="35">
        <f>('Monthly Price Average'!I462-'Monthly Price Average'!H462)</f>
        <v>0</v>
      </c>
      <c r="I462" s="35">
        <f>('Monthly Price Average'!J462-'Monthly Price Average'!I462)</f>
        <v>0</v>
      </c>
      <c r="J462" s="35">
        <f>('Monthly Price Average'!K462-'Monthly Price Average'!J462)</f>
        <v>0</v>
      </c>
      <c r="K462" s="35">
        <f>('Monthly Price Average'!L462-'Monthly Price Average'!K462)</f>
        <v>0</v>
      </c>
      <c r="L462" s="35">
        <f>('Monthly Price Average'!M462-'Monthly Price Average'!L462)</f>
        <v>0</v>
      </c>
      <c r="M462" s="35">
        <f>('Monthly Price Average'!N462-'Monthly Price Average'!M462)</f>
        <v>0</v>
      </c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>
      <c r="A463" s="33" t="str">
        <f>Items!A465</f>
        <v/>
      </c>
      <c r="B463" s="35">
        <f>('Monthly Price Average'!C463-'Monthly Price Average'!B463)</f>
        <v>0</v>
      </c>
      <c r="C463" s="35">
        <f>('Monthly Price Average'!D463-'Monthly Price Average'!C463)</f>
        <v>0</v>
      </c>
      <c r="D463" s="35">
        <f>('Monthly Price Average'!E463-'Monthly Price Average'!D463)</f>
        <v>0</v>
      </c>
      <c r="E463" s="35">
        <f>('Monthly Price Average'!F463-'Monthly Price Average'!E463)</f>
        <v>0</v>
      </c>
      <c r="F463" s="35">
        <f>('Monthly Price Average'!G463-'Monthly Price Average'!F463)</f>
        <v>0</v>
      </c>
      <c r="G463" s="35">
        <f>('Monthly Price Average'!H463-'Monthly Price Average'!G463)</f>
        <v>0</v>
      </c>
      <c r="H463" s="35">
        <f>('Monthly Price Average'!I463-'Monthly Price Average'!H463)</f>
        <v>0</v>
      </c>
      <c r="I463" s="35">
        <f>('Monthly Price Average'!J463-'Monthly Price Average'!I463)</f>
        <v>0</v>
      </c>
      <c r="J463" s="35">
        <f>('Monthly Price Average'!K463-'Monthly Price Average'!J463)</f>
        <v>0</v>
      </c>
      <c r="K463" s="35">
        <f>('Monthly Price Average'!L463-'Monthly Price Average'!K463)</f>
        <v>0</v>
      </c>
      <c r="L463" s="35">
        <f>('Monthly Price Average'!M463-'Monthly Price Average'!L463)</f>
        <v>0</v>
      </c>
      <c r="M463" s="35">
        <f>('Monthly Price Average'!N463-'Monthly Price Average'!M463)</f>
        <v>0</v>
      </c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>
      <c r="A464" s="33" t="str">
        <f>Items!A466</f>
        <v/>
      </c>
      <c r="B464" s="35">
        <f>('Monthly Price Average'!C464-'Monthly Price Average'!B464)</f>
        <v>0</v>
      </c>
      <c r="C464" s="35">
        <f>('Monthly Price Average'!D464-'Monthly Price Average'!C464)</f>
        <v>0</v>
      </c>
      <c r="D464" s="35">
        <f>('Monthly Price Average'!E464-'Monthly Price Average'!D464)</f>
        <v>0</v>
      </c>
      <c r="E464" s="35">
        <f>('Monthly Price Average'!F464-'Monthly Price Average'!E464)</f>
        <v>0</v>
      </c>
      <c r="F464" s="35">
        <f>('Monthly Price Average'!G464-'Monthly Price Average'!F464)</f>
        <v>0</v>
      </c>
      <c r="G464" s="35">
        <f>('Monthly Price Average'!H464-'Monthly Price Average'!G464)</f>
        <v>0</v>
      </c>
      <c r="H464" s="35">
        <f>('Monthly Price Average'!I464-'Monthly Price Average'!H464)</f>
        <v>0</v>
      </c>
      <c r="I464" s="35">
        <f>('Monthly Price Average'!J464-'Monthly Price Average'!I464)</f>
        <v>0</v>
      </c>
      <c r="J464" s="35">
        <f>('Monthly Price Average'!K464-'Monthly Price Average'!J464)</f>
        <v>0</v>
      </c>
      <c r="K464" s="35">
        <f>('Monthly Price Average'!L464-'Monthly Price Average'!K464)</f>
        <v>0</v>
      </c>
      <c r="L464" s="35">
        <f>('Monthly Price Average'!M464-'Monthly Price Average'!L464)</f>
        <v>0</v>
      </c>
      <c r="M464" s="35">
        <f>('Monthly Price Average'!N464-'Monthly Price Average'!M464)</f>
        <v>0</v>
      </c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>
      <c r="A465" s="33" t="str">
        <f>Items!A467</f>
        <v/>
      </c>
      <c r="B465" s="35">
        <f>('Monthly Price Average'!C465-'Monthly Price Average'!B465)</f>
        <v>0</v>
      </c>
      <c r="C465" s="35">
        <f>('Monthly Price Average'!D465-'Monthly Price Average'!C465)</f>
        <v>0</v>
      </c>
      <c r="D465" s="35">
        <f>('Monthly Price Average'!E465-'Monthly Price Average'!D465)</f>
        <v>0</v>
      </c>
      <c r="E465" s="35">
        <f>('Monthly Price Average'!F465-'Monthly Price Average'!E465)</f>
        <v>0</v>
      </c>
      <c r="F465" s="35">
        <f>('Monthly Price Average'!G465-'Monthly Price Average'!F465)</f>
        <v>0</v>
      </c>
      <c r="G465" s="35">
        <f>('Monthly Price Average'!H465-'Monthly Price Average'!G465)</f>
        <v>0</v>
      </c>
      <c r="H465" s="35">
        <f>('Monthly Price Average'!I465-'Monthly Price Average'!H465)</f>
        <v>0</v>
      </c>
      <c r="I465" s="35">
        <f>('Monthly Price Average'!J465-'Monthly Price Average'!I465)</f>
        <v>0</v>
      </c>
      <c r="J465" s="35">
        <f>('Monthly Price Average'!K465-'Monthly Price Average'!J465)</f>
        <v>0</v>
      </c>
      <c r="K465" s="35">
        <f>('Monthly Price Average'!L465-'Monthly Price Average'!K465)</f>
        <v>0</v>
      </c>
      <c r="L465" s="35">
        <f>('Monthly Price Average'!M465-'Monthly Price Average'!L465)</f>
        <v>0</v>
      </c>
      <c r="M465" s="35">
        <f>('Monthly Price Average'!N465-'Monthly Price Average'!M465)</f>
        <v>0</v>
      </c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>
      <c r="A466" s="33" t="str">
        <f>Items!A468</f>
        <v/>
      </c>
      <c r="B466" s="35">
        <f>('Monthly Price Average'!C466-'Monthly Price Average'!B466)</f>
        <v>0</v>
      </c>
      <c r="C466" s="35">
        <f>('Monthly Price Average'!D466-'Monthly Price Average'!C466)</f>
        <v>0</v>
      </c>
      <c r="D466" s="35">
        <f>('Monthly Price Average'!E466-'Monthly Price Average'!D466)</f>
        <v>0</v>
      </c>
      <c r="E466" s="35">
        <f>('Monthly Price Average'!F466-'Monthly Price Average'!E466)</f>
        <v>0</v>
      </c>
      <c r="F466" s="35">
        <f>('Monthly Price Average'!G466-'Monthly Price Average'!F466)</f>
        <v>0</v>
      </c>
      <c r="G466" s="35">
        <f>('Monthly Price Average'!H466-'Monthly Price Average'!G466)</f>
        <v>0</v>
      </c>
      <c r="H466" s="35">
        <f>('Monthly Price Average'!I466-'Monthly Price Average'!H466)</f>
        <v>0</v>
      </c>
      <c r="I466" s="35">
        <f>('Monthly Price Average'!J466-'Monthly Price Average'!I466)</f>
        <v>0</v>
      </c>
      <c r="J466" s="35">
        <f>('Monthly Price Average'!K466-'Monthly Price Average'!J466)</f>
        <v>0</v>
      </c>
      <c r="K466" s="35">
        <f>('Monthly Price Average'!L466-'Monthly Price Average'!K466)</f>
        <v>0</v>
      </c>
      <c r="L466" s="35">
        <f>('Monthly Price Average'!M466-'Monthly Price Average'!L466)</f>
        <v>0</v>
      </c>
      <c r="M466" s="35">
        <f>('Monthly Price Average'!N466-'Monthly Price Average'!M466)</f>
        <v>0</v>
      </c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>
      <c r="A467" s="33" t="str">
        <f>Items!A469</f>
        <v/>
      </c>
      <c r="B467" s="35">
        <f>('Monthly Price Average'!C467-'Monthly Price Average'!B467)</f>
        <v>0</v>
      </c>
      <c r="C467" s="35">
        <f>('Monthly Price Average'!D467-'Monthly Price Average'!C467)</f>
        <v>0</v>
      </c>
      <c r="D467" s="35">
        <f>('Monthly Price Average'!E467-'Monthly Price Average'!D467)</f>
        <v>0</v>
      </c>
      <c r="E467" s="35">
        <f>('Monthly Price Average'!F467-'Monthly Price Average'!E467)</f>
        <v>0</v>
      </c>
      <c r="F467" s="35">
        <f>('Monthly Price Average'!G467-'Monthly Price Average'!F467)</f>
        <v>0</v>
      </c>
      <c r="G467" s="35">
        <f>('Monthly Price Average'!H467-'Monthly Price Average'!G467)</f>
        <v>0</v>
      </c>
      <c r="H467" s="35">
        <f>('Monthly Price Average'!I467-'Monthly Price Average'!H467)</f>
        <v>0</v>
      </c>
      <c r="I467" s="35">
        <f>('Monthly Price Average'!J467-'Monthly Price Average'!I467)</f>
        <v>0</v>
      </c>
      <c r="J467" s="35">
        <f>('Monthly Price Average'!K467-'Monthly Price Average'!J467)</f>
        <v>0</v>
      </c>
      <c r="K467" s="35">
        <f>('Monthly Price Average'!L467-'Monthly Price Average'!K467)</f>
        <v>0</v>
      </c>
      <c r="L467" s="35">
        <f>('Monthly Price Average'!M467-'Monthly Price Average'!L467)</f>
        <v>0</v>
      </c>
      <c r="M467" s="35">
        <f>('Monthly Price Average'!N467-'Monthly Price Average'!M467)</f>
        <v>0</v>
      </c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>
      <c r="A468" s="33" t="str">
        <f>Items!A470</f>
        <v/>
      </c>
      <c r="B468" s="35">
        <f>('Monthly Price Average'!C468-'Monthly Price Average'!B468)</f>
        <v>0</v>
      </c>
      <c r="C468" s="35">
        <f>('Monthly Price Average'!D468-'Monthly Price Average'!C468)</f>
        <v>0</v>
      </c>
      <c r="D468" s="35">
        <f>('Monthly Price Average'!E468-'Monthly Price Average'!D468)</f>
        <v>0</v>
      </c>
      <c r="E468" s="35">
        <f>('Monthly Price Average'!F468-'Monthly Price Average'!E468)</f>
        <v>0</v>
      </c>
      <c r="F468" s="35">
        <f>('Monthly Price Average'!G468-'Monthly Price Average'!F468)</f>
        <v>0</v>
      </c>
      <c r="G468" s="35">
        <f>('Monthly Price Average'!H468-'Monthly Price Average'!G468)</f>
        <v>0</v>
      </c>
      <c r="H468" s="35">
        <f>('Monthly Price Average'!I468-'Monthly Price Average'!H468)</f>
        <v>0</v>
      </c>
      <c r="I468" s="35">
        <f>('Monthly Price Average'!J468-'Monthly Price Average'!I468)</f>
        <v>0</v>
      </c>
      <c r="J468" s="35">
        <f>('Monthly Price Average'!K468-'Monthly Price Average'!J468)</f>
        <v>0</v>
      </c>
      <c r="K468" s="35">
        <f>('Monthly Price Average'!L468-'Monthly Price Average'!K468)</f>
        <v>0</v>
      </c>
      <c r="L468" s="35">
        <f>('Monthly Price Average'!M468-'Monthly Price Average'!L468)</f>
        <v>0</v>
      </c>
      <c r="M468" s="35">
        <f>('Monthly Price Average'!N468-'Monthly Price Average'!M468)</f>
        <v>0</v>
      </c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>
      <c r="A469" s="33" t="str">
        <f>Items!A471</f>
        <v/>
      </c>
      <c r="B469" s="35">
        <f>('Monthly Price Average'!C469-'Monthly Price Average'!B469)</f>
        <v>0</v>
      </c>
      <c r="C469" s="35">
        <f>('Monthly Price Average'!D469-'Monthly Price Average'!C469)</f>
        <v>0</v>
      </c>
      <c r="D469" s="35">
        <f>('Monthly Price Average'!E469-'Monthly Price Average'!D469)</f>
        <v>0</v>
      </c>
      <c r="E469" s="35">
        <f>('Monthly Price Average'!F469-'Monthly Price Average'!E469)</f>
        <v>0</v>
      </c>
      <c r="F469" s="35">
        <f>('Monthly Price Average'!G469-'Monthly Price Average'!F469)</f>
        <v>0</v>
      </c>
      <c r="G469" s="35">
        <f>('Monthly Price Average'!H469-'Monthly Price Average'!G469)</f>
        <v>0</v>
      </c>
      <c r="H469" s="35">
        <f>('Monthly Price Average'!I469-'Monthly Price Average'!H469)</f>
        <v>0</v>
      </c>
      <c r="I469" s="35">
        <f>('Monthly Price Average'!J469-'Monthly Price Average'!I469)</f>
        <v>0</v>
      </c>
      <c r="J469" s="35">
        <f>('Monthly Price Average'!K469-'Monthly Price Average'!J469)</f>
        <v>0</v>
      </c>
      <c r="K469" s="35">
        <f>('Monthly Price Average'!L469-'Monthly Price Average'!K469)</f>
        <v>0</v>
      </c>
      <c r="L469" s="35">
        <f>('Monthly Price Average'!M469-'Monthly Price Average'!L469)</f>
        <v>0</v>
      </c>
      <c r="M469" s="35">
        <f>('Monthly Price Average'!N469-'Monthly Price Average'!M469)</f>
        <v>0</v>
      </c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>
      <c r="A470" s="33" t="str">
        <f>Items!A472</f>
        <v/>
      </c>
      <c r="B470" s="35">
        <f>('Monthly Price Average'!C470-'Monthly Price Average'!B470)</f>
        <v>0</v>
      </c>
      <c r="C470" s="35">
        <f>('Monthly Price Average'!D470-'Monthly Price Average'!C470)</f>
        <v>0</v>
      </c>
      <c r="D470" s="35">
        <f>('Monthly Price Average'!E470-'Monthly Price Average'!D470)</f>
        <v>0</v>
      </c>
      <c r="E470" s="35">
        <f>('Monthly Price Average'!F470-'Monthly Price Average'!E470)</f>
        <v>0</v>
      </c>
      <c r="F470" s="35">
        <f>('Monthly Price Average'!G470-'Monthly Price Average'!F470)</f>
        <v>0</v>
      </c>
      <c r="G470" s="35">
        <f>('Monthly Price Average'!H470-'Monthly Price Average'!G470)</f>
        <v>0</v>
      </c>
      <c r="H470" s="35">
        <f>('Monthly Price Average'!I470-'Monthly Price Average'!H470)</f>
        <v>0</v>
      </c>
      <c r="I470" s="35">
        <f>('Monthly Price Average'!J470-'Monthly Price Average'!I470)</f>
        <v>0</v>
      </c>
      <c r="J470" s="35">
        <f>('Monthly Price Average'!K470-'Monthly Price Average'!J470)</f>
        <v>0</v>
      </c>
      <c r="K470" s="35">
        <f>('Monthly Price Average'!L470-'Monthly Price Average'!K470)</f>
        <v>0</v>
      </c>
      <c r="L470" s="35">
        <f>('Monthly Price Average'!M470-'Monthly Price Average'!L470)</f>
        <v>0</v>
      </c>
      <c r="M470" s="35">
        <f>('Monthly Price Average'!N470-'Monthly Price Average'!M470)</f>
        <v>0</v>
      </c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>
      <c r="A471" s="33" t="str">
        <f>Items!A473</f>
        <v/>
      </c>
      <c r="B471" s="35">
        <f>('Monthly Price Average'!C471-'Monthly Price Average'!B471)</f>
        <v>0</v>
      </c>
      <c r="C471" s="35">
        <f>('Monthly Price Average'!D471-'Monthly Price Average'!C471)</f>
        <v>0</v>
      </c>
      <c r="D471" s="35">
        <f>('Monthly Price Average'!E471-'Monthly Price Average'!D471)</f>
        <v>0</v>
      </c>
      <c r="E471" s="35">
        <f>('Monthly Price Average'!F471-'Monthly Price Average'!E471)</f>
        <v>0</v>
      </c>
      <c r="F471" s="35">
        <f>('Monthly Price Average'!G471-'Monthly Price Average'!F471)</f>
        <v>0</v>
      </c>
      <c r="G471" s="35">
        <f>('Monthly Price Average'!H471-'Monthly Price Average'!G471)</f>
        <v>0</v>
      </c>
      <c r="H471" s="35">
        <f>('Monthly Price Average'!I471-'Monthly Price Average'!H471)</f>
        <v>0</v>
      </c>
      <c r="I471" s="35">
        <f>('Monthly Price Average'!J471-'Monthly Price Average'!I471)</f>
        <v>0</v>
      </c>
      <c r="J471" s="35">
        <f>('Monthly Price Average'!K471-'Monthly Price Average'!J471)</f>
        <v>0</v>
      </c>
      <c r="K471" s="35">
        <f>('Monthly Price Average'!L471-'Monthly Price Average'!K471)</f>
        <v>0</v>
      </c>
      <c r="L471" s="35">
        <f>('Monthly Price Average'!M471-'Monthly Price Average'!L471)</f>
        <v>0</v>
      </c>
      <c r="M471" s="35">
        <f>('Monthly Price Average'!N471-'Monthly Price Average'!M471)</f>
        <v>0</v>
      </c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>
      <c r="A472" s="33" t="str">
        <f>Items!A474</f>
        <v/>
      </c>
      <c r="B472" s="35">
        <f>('Monthly Price Average'!C472-'Monthly Price Average'!B472)</f>
        <v>0</v>
      </c>
      <c r="C472" s="35">
        <f>('Monthly Price Average'!D472-'Monthly Price Average'!C472)</f>
        <v>0</v>
      </c>
      <c r="D472" s="35">
        <f>('Monthly Price Average'!E472-'Monthly Price Average'!D472)</f>
        <v>0</v>
      </c>
      <c r="E472" s="35">
        <f>('Monthly Price Average'!F472-'Monthly Price Average'!E472)</f>
        <v>0</v>
      </c>
      <c r="F472" s="35">
        <f>('Monthly Price Average'!G472-'Monthly Price Average'!F472)</f>
        <v>0</v>
      </c>
      <c r="G472" s="35">
        <f>('Monthly Price Average'!H472-'Monthly Price Average'!G472)</f>
        <v>0</v>
      </c>
      <c r="H472" s="35">
        <f>('Monthly Price Average'!I472-'Monthly Price Average'!H472)</f>
        <v>0</v>
      </c>
      <c r="I472" s="35">
        <f>('Monthly Price Average'!J472-'Monthly Price Average'!I472)</f>
        <v>0</v>
      </c>
      <c r="J472" s="35">
        <f>('Monthly Price Average'!K472-'Monthly Price Average'!J472)</f>
        <v>0</v>
      </c>
      <c r="K472" s="35">
        <f>('Monthly Price Average'!L472-'Monthly Price Average'!K472)</f>
        <v>0</v>
      </c>
      <c r="L472" s="35">
        <f>('Monthly Price Average'!M472-'Monthly Price Average'!L472)</f>
        <v>0</v>
      </c>
      <c r="M472" s="35">
        <f>('Monthly Price Average'!N472-'Monthly Price Average'!M472)</f>
        <v>0</v>
      </c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>
      <c r="A473" s="33" t="str">
        <f>Items!A475</f>
        <v/>
      </c>
      <c r="B473" s="35">
        <f>('Monthly Price Average'!C473-'Monthly Price Average'!B473)</f>
        <v>0</v>
      </c>
      <c r="C473" s="35">
        <f>('Monthly Price Average'!D473-'Monthly Price Average'!C473)</f>
        <v>0</v>
      </c>
      <c r="D473" s="35">
        <f>('Monthly Price Average'!E473-'Monthly Price Average'!D473)</f>
        <v>0</v>
      </c>
      <c r="E473" s="35">
        <f>('Monthly Price Average'!F473-'Monthly Price Average'!E473)</f>
        <v>0</v>
      </c>
      <c r="F473" s="35">
        <f>('Monthly Price Average'!G473-'Monthly Price Average'!F473)</f>
        <v>0</v>
      </c>
      <c r="G473" s="35">
        <f>('Monthly Price Average'!H473-'Monthly Price Average'!G473)</f>
        <v>0</v>
      </c>
      <c r="H473" s="35">
        <f>('Monthly Price Average'!I473-'Monthly Price Average'!H473)</f>
        <v>0</v>
      </c>
      <c r="I473" s="35">
        <f>('Monthly Price Average'!J473-'Monthly Price Average'!I473)</f>
        <v>0</v>
      </c>
      <c r="J473" s="35">
        <f>('Monthly Price Average'!K473-'Monthly Price Average'!J473)</f>
        <v>0</v>
      </c>
      <c r="K473" s="35">
        <f>('Monthly Price Average'!L473-'Monthly Price Average'!K473)</f>
        <v>0</v>
      </c>
      <c r="L473" s="35">
        <f>('Monthly Price Average'!M473-'Monthly Price Average'!L473)</f>
        <v>0</v>
      </c>
      <c r="M473" s="35">
        <f>('Monthly Price Average'!N473-'Monthly Price Average'!M473)</f>
        <v>0</v>
      </c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>
      <c r="A474" s="33" t="str">
        <f>Items!A476</f>
        <v/>
      </c>
      <c r="B474" s="35">
        <f>('Monthly Price Average'!C474-'Monthly Price Average'!B474)</f>
        <v>0</v>
      </c>
      <c r="C474" s="35">
        <f>('Monthly Price Average'!D474-'Monthly Price Average'!C474)</f>
        <v>0</v>
      </c>
      <c r="D474" s="35">
        <f>('Monthly Price Average'!E474-'Monthly Price Average'!D474)</f>
        <v>0</v>
      </c>
      <c r="E474" s="35">
        <f>('Monthly Price Average'!F474-'Monthly Price Average'!E474)</f>
        <v>0</v>
      </c>
      <c r="F474" s="35">
        <f>('Monthly Price Average'!G474-'Monthly Price Average'!F474)</f>
        <v>0</v>
      </c>
      <c r="G474" s="35">
        <f>('Monthly Price Average'!H474-'Monthly Price Average'!G474)</f>
        <v>0</v>
      </c>
      <c r="H474" s="35">
        <f>('Monthly Price Average'!I474-'Monthly Price Average'!H474)</f>
        <v>0</v>
      </c>
      <c r="I474" s="35">
        <f>('Monthly Price Average'!J474-'Monthly Price Average'!I474)</f>
        <v>0</v>
      </c>
      <c r="J474" s="35">
        <f>('Monthly Price Average'!K474-'Monthly Price Average'!J474)</f>
        <v>0</v>
      </c>
      <c r="K474" s="35">
        <f>('Monthly Price Average'!L474-'Monthly Price Average'!K474)</f>
        <v>0</v>
      </c>
      <c r="L474" s="35">
        <f>('Monthly Price Average'!M474-'Monthly Price Average'!L474)</f>
        <v>0</v>
      </c>
      <c r="M474" s="35">
        <f>('Monthly Price Average'!N474-'Monthly Price Average'!M474)</f>
        <v>0</v>
      </c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>
      <c r="A475" s="33" t="str">
        <f>Items!A477</f>
        <v/>
      </c>
      <c r="B475" s="35">
        <f>('Monthly Price Average'!C475-'Monthly Price Average'!B475)</f>
        <v>0</v>
      </c>
      <c r="C475" s="35">
        <f>('Monthly Price Average'!D475-'Monthly Price Average'!C475)</f>
        <v>0</v>
      </c>
      <c r="D475" s="35">
        <f>('Monthly Price Average'!E475-'Monthly Price Average'!D475)</f>
        <v>0</v>
      </c>
      <c r="E475" s="35">
        <f>('Monthly Price Average'!F475-'Monthly Price Average'!E475)</f>
        <v>0</v>
      </c>
      <c r="F475" s="35">
        <f>('Monthly Price Average'!G475-'Monthly Price Average'!F475)</f>
        <v>0</v>
      </c>
      <c r="G475" s="35">
        <f>('Monthly Price Average'!H475-'Monthly Price Average'!G475)</f>
        <v>0</v>
      </c>
      <c r="H475" s="35">
        <f>('Monthly Price Average'!I475-'Monthly Price Average'!H475)</f>
        <v>0</v>
      </c>
      <c r="I475" s="35">
        <f>('Monthly Price Average'!J475-'Monthly Price Average'!I475)</f>
        <v>0</v>
      </c>
      <c r="J475" s="35">
        <f>('Monthly Price Average'!K475-'Monthly Price Average'!J475)</f>
        <v>0</v>
      </c>
      <c r="K475" s="35">
        <f>('Monthly Price Average'!L475-'Monthly Price Average'!K475)</f>
        <v>0</v>
      </c>
      <c r="L475" s="35">
        <f>('Monthly Price Average'!M475-'Monthly Price Average'!L475)</f>
        <v>0</v>
      </c>
      <c r="M475" s="35">
        <f>('Monthly Price Average'!N475-'Monthly Price Average'!M475)</f>
        <v>0</v>
      </c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>
      <c r="A476" s="33" t="str">
        <f>Items!A478</f>
        <v/>
      </c>
      <c r="B476" s="35">
        <f>('Monthly Price Average'!C476-'Monthly Price Average'!B476)</f>
        <v>0</v>
      </c>
      <c r="C476" s="35">
        <f>('Monthly Price Average'!D476-'Monthly Price Average'!C476)</f>
        <v>0</v>
      </c>
      <c r="D476" s="35">
        <f>('Monthly Price Average'!E476-'Monthly Price Average'!D476)</f>
        <v>0</v>
      </c>
      <c r="E476" s="35">
        <f>('Monthly Price Average'!F476-'Monthly Price Average'!E476)</f>
        <v>0</v>
      </c>
      <c r="F476" s="35">
        <f>('Monthly Price Average'!G476-'Monthly Price Average'!F476)</f>
        <v>0</v>
      </c>
      <c r="G476" s="35">
        <f>('Monthly Price Average'!H476-'Monthly Price Average'!G476)</f>
        <v>0</v>
      </c>
      <c r="H476" s="35">
        <f>('Monthly Price Average'!I476-'Monthly Price Average'!H476)</f>
        <v>0</v>
      </c>
      <c r="I476" s="35">
        <f>('Monthly Price Average'!J476-'Monthly Price Average'!I476)</f>
        <v>0</v>
      </c>
      <c r="J476" s="35">
        <f>('Monthly Price Average'!K476-'Monthly Price Average'!J476)</f>
        <v>0</v>
      </c>
      <c r="K476" s="35">
        <f>('Monthly Price Average'!L476-'Monthly Price Average'!K476)</f>
        <v>0</v>
      </c>
      <c r="L476" s="35">
        <f>('Monthly Price Average'!M476-'Monthly Price Average'!L476)</f>
        <v>0</v>
      </c>
      <c r="M476" s="35">
        <f>('Monthly Price Average'!N476-'Monthly Price Average'!M476)</f>
        <v>0</v>
      </c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>
      <c r="A477" s="33" t="str">
        <f>Items!A479</f>
        <v/>
      </c>
      <c r="B477" s="35">
        <f>('Monthly Price Average'!C477-'Monthly Price Average'!B477)</f>
        <v>0</v>
      </c>
      <c r="C477" s="35">
        <f>('Monthly Price Average'!D477-'Monthly Price Average'!C477)</f>
        <v>0</v>
      </c>
      <c r="D477" s="35">
        <f>('Monthly Price Average'!E477-'Monthly Price Average'!D477)</f>
        <v>0</v>
      </c>
      <c r="E477" s="35">
        <f>('Monthly Price Average'!F477-'Monthly Price Average'!E477)</f>
        <v>0</v>
      </c>
      <c r="F477" s="35">
        <f>('Monthly Price Average'!G477-'Monthly Price Average'!F477)</f>
        <v>0</v>
      </c>
      <c r="G477" s="35">
        <f>('Monthly Price Average'!H477-'Monthly Price Average'!G477)</f>
        <v>0</v>
      </c>
      <c r="H477" s="35">
        <f>('Monthly Price Average'!I477-'Monthly Price Average'!H477)</f>
        <v>0</v>
      </c>
      <c r="I477" s="35">
        <f>('Monthly Price Average'!J477-'Monthly Price Average'!I477)</f>
        <v>0</v>
      </c>
      <c r="J477" s="35">
        <f>('Monthly Price Average'!K477-'Monthly Price Average'!J477)</f>
        <v>0</v>
      </c>
      <c r="K477" s="35">
        <f>('Monthly Price Average'!L477-'Monthly Price Average'!K477)</f>
        <v>0</v>
      </c>
      <c r="L477" s="35">
        <f>('Monthly Price Average'!M477-'Monthly Price Average'!L477)</f>
        <v>0</v>
      </c>
      <c r="M477" s="35">
        <f>('Monthly Price Average'!N477-'Monthly Price Average'!M477)</f>
        <v>0</v>
      </c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>
      <c r="A478" s="33" t="str">
        <f>Items!A480</f>
        <v/>
      </c>
      <c r="B478" s="35">
        <f>('Monthly Price Average'!C478-'Monthly Price Average'!B478)</f>
        <v>0</v>
      </c>
      <c r="C478" s="35">
        <f>('Monthly Price Average'!D478-'Monthly Price Average'!C478)</f>
        <v>0</v>
      </c>
      <c r="D478" s="35">
        <f>('Monthly Price Average'!E478-'Monthly Price Average'!D478)</f>
        <v>0</v>
      </c>
      <c r="E478" s="35">
        <f>('Monthly Price Average'!F478-'Monthly Price Average'!E478)</f>
        <v>0</v>
      </c>
      <c r="F478" s="35">
        <f>('Monthly Price Average'!G478-'Monthly Price Average'!F478)</f>
        <v>0</v>
      </c>
      <c r="G478" s="35">
        <f>('Monthly Price Average'!H478-'Monthly Price Average'!G478)</f>
        <v>0</v>
      </c>
      <c r="H478" s="35">
        <f>('Monthly Price Average'!I478-'Monthly Price Average'!H478)</f>
        <v>0</v>
      </c>
      <c r="I478" s="35">
        <f>('Monthly Price Average'!J478-'Monthly Price Average'!I478)</f>
        <v>0</v>
      </c>
      <c r="J478" s="35">
        <f>('Monthly Price Average'!K478-'Monthly Price Average'!J478)</f>
        <v>0</v>
      </c>
      <c r="K478" s="35">
        <f>('Monthly Price Average'!L478-'Monthly Price Average'!K478)</f>
        <v>0</v>
      </c>
      <c r="L478" s="35">
        <f>('Monthly Price Average'!M478-'Monthly Price Average'!L478)</f>
        <v>0</v>
      </c>
      <c r="M478" s="35">
        <f>('Monthly Price Average'!N478-'Monthly Price Average'!M478)</f>
        <v>0</v>
      </c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>
      <c r="A479" s="33" t="str">
        <f>Items!A481</f>
        <v/>
      </c>
      <c r="B479" s="35">
        <f>('Monthly Price Average'!C479-'Monthly Price Average'!B479)</f>
        <v>0</v>
      </c>
      <c r="C479" s="35">
        <f>('Monthly Price Average'!D479-'Monthly Price Average'!C479)</f>
        <v>0</v>
      </c>
      <c r="D479" s="35">
        <f>('Monthly Price Average'!E479-'Monthly Price Average'!D479)</f>
        <v>0</v>
      </c>
      <c r="E479" s="35">
        <f>('Monthly Price Average'!F479-'Monthly Price Average'!E479)</f>
        <v>0</v>
      </c>
      <c r="F479" s="35">
        <f>('Monthly Price Average'!G479-'Monthly Price Average'!F479)</f>
        <v>0</v>
      </c>
      <c r="G479" s="35">
        <f>('Monthly Price Average'!H479-'Monthly Price Average'!G479)</f>
        <v>0</v>
      </c>
      <c r="H479" s="35">
        <f>('Monthly Price Average'!I479-'Monthly Price Average'!H479)</f>
        <v>0</v>
      </c>
      <c r="I479" s="35">
        <f>('Monthly Price Average'!J479-'Monthly Price Average'!I479)</f>
        <v>0</v>
      </c>
      <c r="J479" s="35">
        <f>('Monthly Price Average'!K479-'Monthly Price Average'!J479)</f>
        <v>0</v>
      </c>
      <c r="K479" s="35">
        <f>('Monthly Price Average'!L479-'Monthly Price Average'!K479)</f>
        <v>0</v>
      </c>
      <c r="L479" s="35">
        <f>('Monthly Price Average'!M479-'Monthly Price Average'!L479)</f>
        <v>0</v>
      </c>
      <c r="M479" s="35">
        <f>('Monthly Price Average'!N479-'Monthly Price Average'!M479)</f>
        <v>0</v>
      </c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>
      <c r="A480" s="33" t="str">
        <f>Items!A482</f>
        <v/>
      </c>
      <c r="B480" s="35">
        <f>('Monthly Price Average'!C480-'Monthly Price Average'!B480)</f>
        <v>0</v>
      </c>
      <c r="C480" s="35">
        <f>('Monthly Price Average'!D480-'Monthly Price Average'!C480)</f>
        <v>0</v>
      </c>
      <c r="D480" s="35">
        <f>('Monthly Price Average'!E480-'Monthly Price Average'!D480)</f>
        <v>0</v>
      </c>
      <c r="E480" s="35">
        <f>('Monthly Price Average'!F480-'Monthly Price Average'!E480)</f>
        <v>0</v>
      </c>
      <c r="F480" s="35">
        <f>('Monthly Price Average'!G480-'Monthly Price Average'!F480)</f>
        <v>0</v>
      </c>
      <c r="G480" s="35">
        <f>('Monthly Price Average'!H480-'Monthly Price Average'!G480)</f>
        <v>0</v>
      </c>
      <c r="H480" s="35">
        <f>('Monthly Price Average'!I480-'Monthly Price Average'!H480)</f>
        <v>0</v>
      </c>
      <c r="I480" s="35">
        <f>('Monthly Price Average'!J480-'Monthly Price Average'!I480)</f>
        <v>0</v>
      </c>
      <c r="J480" s="35">
        <f>('Monthly Price Average'!K480-'Monthly Price Average'!J480)</f>
        <v>0</v>
      </c>
      <c r="K480" s="35">
        <f>('Monthly Price Average'!L480-'Monthly Price Average'!K480)</f>
        <v>0</v>
      </c>
      <c r="L480" s="35">
        <f>('Monthly Price Average'!M480-'Monthly Price Average'!L480)</f>
        <v>0</v>
      </c>
      <c r="M480" s="35">
        <f>('Monthly Price Average'!N480-'Monthly Price Average'!M480)</f>
        <v>0</v>
      </c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>
      <c r="A481" s="33" t="str">
        <f>Items!A483</f>
        <v/>
      </c>
      <c r="B481" s="35">
        <f>('Monthly Price Average'!C481-'Monthly Price Average'!B481)</f>
        <v>0</v>
      </c>
      <c r="C481" s="35">
        <f>('Monthly Price Average'!D481-'Monthly Price Average'!C481)</f>
        <v>0</v>
      </c>
      <c r="D481" s="35">
        <f>('Monthly Price Average'!E481-'Monthly Price Average'!D481)</f>
        <v>0</v>
      </c>
      <c r="E481" s="35">
        <f>('Monthly Price Average'!F481-'Monthly Price Average'!E481)</f>
        <v>0</v>
      </c>
      <c r="F481" s="35">
        <f>('Monthly Price Average'!G481-'Monthly Price Average'!F481)</f>
        <v>0</v>
      </c>
      <c r="G481" s="35">
        <f>('Monthly Price Average'!H481-'Monthly Price Average'!G481)</f>
        <v>0</v>
      </c>
      <c r="H481" s="35">
        <f>('Monthly Price Average'!I481-'Monthly Price Average'!H481)</f>
        <v>0</v>
      </c>
      <c r="I481" s="35">
        <f>('Monthly Price Average'!J481-'Monthly Price Average'!I481)</f>
        <v>0</v>
      </c>
      <c r="J481" s="35">
        <f>('Monthly Price Average'!K481-'Monthly Price Average'!J481)</f>
        <v>0</v>
      </c>
      <c r="K481" s="35">
        <f>('Monthly Price Average'!L481-'Monthly Price Average'!K481)</f>
        <v>0</v>
      </c>
      <c r="L481" s="35">
        <f>('Monthly Price Average'!M481-'Monthly Price Average'!L481)</f>
        <v>0</v>
      </c>
      <c r="M481" s="35">
        <f>('Monthly Price Average'!N481-'Monthly Price Average'!M481)</f>
        <v>0</v>
      </c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>
      <c r="A482" s="33" t="str">
        <f>Items!A484</f>
        <v/>
      </c>
      <c r="B482" s="35">
        <f>('Monthly Price Average'!C482-'Monthly Price Average'!B482)</f>
        <v>0</v>
      </c>
      <c r="C482" s="35">
        <f>('Monthly Price Average'!D482-'Monthly Price Average'!C482)</f>
        <v>0</v>
      </c>
      <c r="D482" s="35">
        <f>('Monthly Price Average'!E482-'Monthly Price Average'!D482)</f>
        <v>0</v>
      </c>
      <c r="E482" s="35">
        <f>('Monthly Price Average'!F482-'Monthly Price Average'!E482)</f>
        <v>0</v>
      </c>
      <c r="F482" s="35">
        <f>('Monthly Price Average'!G482-'Monthly Price Average'!F482)</f>
        <v>0</v>
      </c>
      <c r="G482" s="35">
        <f>('Monthly Price Average'!H482-'Monthly Price Average'!G482)</f>
        <v>0</v>
      </c>
      <c r="H482" s="35">
        <f>('Monthly Price Average'!I482-'Monthly Price Average'!H482)</f>
        <v>0</v>
      </c>
      <c r="I482" s="35">
        <f>('Monthly Price Average'!J482-'Monthly Price Average'!I482)</f>
        <v>0</v>
      </c>
      <c r="J482" s="35">
        <f>('Monthly Price Average'!K482-'Monthly Price Average'!J482)</f>
        <v>0</v>
      </c>
      <c r="K482" s="35">
        <f>('Monthly Price Average'!L482-'Monthly Price Average'!K482)</f>
        <v>0</v>
      </c>
      <c r="L482" s="35">
        <f>('Monthly Price Average'!M482-'Monthly Price Average'!L482)</f>
        <v>0</v>
      </c>
      <c r="M482" s="35">
        <f>('Monthly Price Average'!N482-'Monthly Price Average'!M482)</f>
        <v>0</v>
      </c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>
      <c r="A483" s="33" t="str">
        <f>Items!A485</f>
        <v/>
      </c>
      <c r="B483" s="35">
        <f>('Monthly Price Average'!C483-'Monthly Price Average'!B483)</f>
        <v>0</v>
      </c>
      <c r="C483" s="35">
        <f>('Monthly Price Average'!D483-'Monthly Price Average'!C483)</f>
        <v>0</v>
      </c>
      <c r="D483" s="35">
        <f>('Monthly Price Average'!E483-'Monthly Price Average'!D483)</f>
        <v>0</v>
      </c>
      <c r="E483" s="35">
        <f>('Monthly Price Average'!F483-'Monthly Price Average'!E483)</f>
        <v>0</v>
      </c>
      <c r="F483" s="35">
        <f>('Monthly Price Average'!G483-'Monthly Price Average'!F483)</f>
        <v>0</v>
      </c>
      <c r="G483" s="35">
        <f>('Monthly Price Average'!H483-'Monthly Price Average'!G483)</f>
        <v>0</v>
      </c>
      <c r="H483" s="35">
        <f>('Monthly Price Average'!I483-'Monthly Price Average'!H483)</f>
        <v>0</v>
      </c>
      <c r="I483" s="35">
        <f>('Monthly Price Average'!J483-'Monthly Price Average'!I483)</f>
        <v>0</v>
      </c>
      <c r="J483" s="35">
        <f>('Monthly Price Average'!K483-'Monthly Price Average'!J483)</f>
        <v>0</v>
      </c>
      <c r="K483" s="35">
        <f>('Monthly Price Average'!L483-'Monthly Price Average'!K483)</f>
        <v>0</v>
      </c>
      <c r="L483" s="35">
        <f>('Monthly Price Average'!M483-'Monthly Price Average'!L483)</f>
        <v>0</v>
      </c>
      <c r="M483" s="35">
        <f>('Monthly Price Average'!N483-'Monthly Price Average'!M483)</f>
        <v>0</v>
      </c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>
      <c r="A484" s="33" t="str">
        <f>Items!A486</f>
        <v/>
      </c>
      <c r="B484" s="35">
        <f>('Monthly Price Average'!C484-'Monthly Price Average'!B484)</f>
        <v>0</v>
      </c>
      <c r="C484" s="35">
        <f>('Monthly Price Average'!D484-'Monthly Price Average'!C484)</f>
        <v>0</v>
      </c>
      <c r="D484" s="35">
        <f>('Monthly Price Average'!E484-'Monthly Price Average'!D484)</f>
        <v>0</v>
      </c>
      <c r="E484" s="35">
        <f>('Monthly Price Average'!F484-'Monthly Price Average'!E484)</f>
        <v>0</v>
      </c>
      <c r="F484" s="35">
        <f>('Monthly Price Average'!G484-'Monthly Price Average'!F484)</f>
        <v>0</v>
      </c>
      <c r="G484" s="35">
        <f>('Monthly Price Average'!H484-'Monthly Price Average'!G484)</f>
        <v>0</v>
      </c>
      <c r="H484" s="35">
        <f>('Monthly Price Average'!I484-'Monthly Price Average'!H484)</f>
        <v>0</v>
      </c>
      <c r="I484" s="35">
        <f>('Monthly Price Average'!J484-'Monthly Price Average'!I484)</f>
        <v>0</v>
      </c>
      <c r="J484" s="35">
        <f>('Monthly Price Average'!K484-'Monthly Price Average'!J484)</f>
        <v>0</v>
      </c>
      <c r="K484" s="35">
        <f>('Monthly Price Average'!L484-'Monthly Price Average'!K484)</f>
        <v>0</v>
      </c>
      <c r="L484" s="35">
        <f>('Monthly Price Average'!M484-'Monthly Price Average'!L484)</f>
        <v>0</v>
      </c>
      <c r="M484" s="35">
        <f>('Monthly Price Average'!N484-'Monthly Price Average'!M484)</f>
        <v>0</v>
      </c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>
      <c r="A485" s="33" t="str">
        <f>Items!A487</f>
        <v/>
      </c>
      <c r="B485" s="35">
        <f>('Monthly Price Average'!C485-'Monthly Price Average'!B485)</f>
        <v>0</v>
      </c>
      <c r="C485" s="35">
        <f>('Monthly Price Average'!D485-'Monthly Price Average'!C485)</f>
        <v>0</v>
      </c>
      <c r="D485" s="35">
        <f>('Monthly Price Average'!E485-'Monthly Price Average'!D485)</f>
        <v>0</v>
      </c>
      <c r="E485" s="35">
        <f>('Monthly Price Average'!F485-'Monthly Price Average'!E485)</f>
        <v>0</v>
      </c>
      <c r="F485" s="35">
        <f>('Monthly Price Average'!G485-'Monthly Price Average'!F485)</f>
        <v>0</v>
      </c>
      <c r="G485" s="35">
        <f>('Monthly Price Average'!H485-'Monthly Price Average'!G485)</f>
        <v>0</v>
      </c>
      <c r="H485" s="35">
        <f>('Monthly Price Average'!I485-'Monthly Price Average'!H485)</f>
        <v>0</v>
      </c>
      <c r="I485" s="35">
        <f>('Monthly Price Average'!J485-'Monthly Price Average'!I485)</f>
        <v>0</v>
      </c>
      <c r="J485" s="35">
        <f>('Monthly Price Average'!K485-'Monthly Price Average'!J485)</f>
        <v>0</v>
      </c>
      <c r="K485" s="35">
        <f>('Monthly Price Average'!L485-'Monthly Price Average'!K485)</f>
        <v>0</v>
      </c>
      <c r="L485" s="35">
        <f>('Monthly Price Average'!M485-'Monthly Price Average'!L485)</f>
        <v>0</v>
      </c>
      <c r="M485" s="35">
        <f>('Monthly Price Average'!N485-'Monthly Price Average'!M485)</f>
        <v>0</v>
      </c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>
      <c r="A486" s="33" t="str">
        <f>Items!A488</f>
        <v/>
      </c>
      <c r="B486" s="35">
        <f>('Monthly Price Average'!C486-'Monthly Price Average'!B486)</f>
        <v>0</v>
      </c>
      <c r="C486" s="35">
        <f>('Monthly Price Average'!D486-'Monthly Price Average'!C486)</f>
        <v>0</v>
      </c>
      <c r="D486" s="35">
        <f>('Monthly Price Average'!E486-'Monthly Price Average'!D486)</f>
        <v>0</v>
      </c>
      <c r="E486" s="35">
        <f>('Monthly Price Average'!F486-'Monthly Price Average'!E486)</f>
        <v>0</v>
      </c>
      <c r="F486" s="35">
        <f>('Monthly Price Average'!G486-'Monthly Price Average'!F486)</f>
        <v>0</v>
      </c>
      <c r="G486" s="35">
        <f>('Monthly Price Average'!H486-'Monthly Price Average'!G486)</f>
        <v>0</v>
      </c>
      <c r="H486" s="35">
        <f>('Monthly Price Average'!I486-'Monthly Price Average'!H486)</f>
        <v>0</v>
      </c>
      <c r="I486" s="35">
        <f>('Monthly Price Average'!J486-'Monthly Price Average'!I486)</f>
        <v>0</v>
      </c>
      <c r="J486" s="35">
        <f>('Monthly Price Average'!K486-'Monthly Price Average'!J486)</f>
        <v>0</v>
      </c>
      <c r="K486" s="35">
        <f>('Monthly Price Average'!L486-'Monthly Price Average'!K486)</f>
        <v>0</v>
      </c>
      <c r="L486" s="35">
        <f>('Monthly Price Average'!M486-'Monthly Price Average'!L486)</f>
        <v>0</v>
      </c>
      <c r="M486" s="35">
        <f>('Monthly Price Average'!N486-'Monthly Price Average'!M486)</f>
        <v>0</v>
      </c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>
      <c r="A487" s="33" t="str">
        <f>Items!A489</f>
        <v/>
      </c>
      <c r="B487" s="35">
        <f>('Monthly Price Average'!C487-'Monthly Price Average'!B487)</f>
        <v>0</v>
      </c>
      <c r="C487" s="35">
        <f>('Monthly Price Average'!D487-'Monthly Price Average'!C487)</f>
        <v>0</v>
      </c>
      <c r="D487" s="35">
        <f>('Monthly Price Average'!E487-'Monthly Price Average'!D487)</f>
        <v>0</v>
      </c>
      <c r="E487" s="35">
        <f>('Monthly Price Average'!F487-'Monthly Price Average'!E487)</f>
        <v>0</v>
      </c>
      <c r="F487" s="35">
        <f>('Monthly Price Average'!G487-'Monthly Price Average'!F487)</f>
        <v>0</v>
      </c>
      <c r="G487" s="35">
        <f>('Monthly Price Average'!H487-'Monthly Price Average'!G487)</f>
        <v>0</v>
      </c>
      <c r="H487" s="35">
        <f>('Monthly Price Average'!I487-'Monthly Price Average'!H487)</f>
        <v>0</v>
      </c>
      <c r="I487" s="35">
        <f>('Monthly Price Average'!J487-'Monthly Price Average'!I487)</f>
        <v>0</v>
      </c>
      <c r="J487" s="35">
        <f>('Monthly Price Average'!K487-'Monthly Price Average'!J487)</f>
        <v>0</v>
      </c>
      <c r="K487" s="35">
        <f>('Monthly Price Average'!L487-'Monthly Price Average'!K487)</f>
        <v>0</v>
      </c>
      <c r="L487" s="35">
        <f>('Monthly Price Average'!M487-'Monthly Price Average'!L487)</f>
        <v>0</v>
      </c>
      <c r="M487" s="35">
        <f>('Monthly Price Average'!N487-'Monthly Price Average'!M487)</f>
        <v>0</v>
      </c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>
      <c r="A488" s="33" t="str">
        <f>Items!A490</f>
        <v/>
      </c>
      <c r="B488" s="35">
        <f>('Monthly Price Average'!C488-'Monthly Price Average'!B488)</f>
        <v>0</v>
      </c>
      <c r="C488" s="35">
        <f>('Monthly Price Average'!D488-'Monthly Price Average'!C488)</f>
        <v>0</v>
      </c>
      <c r="D488" s="35">
        <f>('Monthly Price Average'!E488-'Monthly Price Average'!D488)</f>
        <v>0</v>
      </c>
      <c r="E488" s="35">
        <f>('Monthly Price Average'!F488-'Monthly Price Average'!E488)</f>
        <v>0</v>
      </c>
      <c r="F488" s="35">
        <f>('Monthly Price Average'!G488-'Monthly Price Average'!F488)</f>
        <v>0</v>
      </c>
      <c r="G488" s="35">
        <f>('Monthly Price Average'!H488-'Monthly Price Average'!G488)</f>
        <v>0</v>
      </c>
      <c r="H488" s="35">
        <f>('Monthly Price Average'!I488-'Monthly Price Average'!H488)</f>
        <v>0</v>
      </c>
      <c r="I488" s="35">
        <f>('Monthly Price Average'!J488-'Monthly Price Average'!I488)</f>
        <v>0</v>
      </c>
      <c r="J488" s="35">
        <f>('Monthly Price Average'!K488-'Monthly Price Average'!J488)</f>
        <v>0</v>
      </c>
      <c r="K488" s="35">
        <f>('Monthly Price Average'!L488-'Monthly Price Average'!K488)</f>
        <v>0</v>
      </c>
      <c r="L488" s="35">
        <f>('Monthly Price Average'!M488-'Monthly Price Average'!L488)</f>
        <v>0</v>
      </c>
      <c r="M488" s="35">
        <f>('Monthly Price Average'!N488-'Monthly Price Average'!M488)</f>
        <v>0</v>
      </c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>
      <c r="A489" s="33" t="str">
        <f>Items!A491</f>
        <v/>
      </c>
      <c r="B489" s="35">
        <f>('Monthly Price Average'!C489-'Monthly Price Average'!B489)</f>
        <v>0</v>
      </c>
      <c r="C489" s="35">
        <f>('Monthly Price Average'!D489-'Monthly Price Average'!C489)</f>
        <v>0</v>
      </c>
      <c r="D489" s="35">
        <f>('Monthly Price Average'!E489-'Monthly Price Average'!D489)</f>
        <v>0</v>
      </c>
      <c r="E489" s="35">
        <f>('Monthly Price Average'!F489-'Monthly Price Average'!E489)</f>
        <v>0</v>
      </c>
      <c r="F489" s="35">
        <f>('Monthly Price Average'!G489-'Monthly Price Average'!F489)</f>
        <v>0</v>
      </c>
      <c r="G489" s="35">
        <f>('Monthly Price Average'!H489-'Monthly Price Average'!G489)</f>
        <v>0</v>
      </c>
      <c r="H489" s="35">
        <f>('Monthly Price Average'!I489-'Monthly Price Average'!H489)</f>
        <v>0</v>
      </c>
      <c r="I489" s="35">
        <f>('Monthly Price Average'!J489-'Monthly Price Average'!I489)</f>
        <v>0</v>
      </c>
      <c r="J489" s="35">
        <f>('Monthly Price Average'!K489-'Monthly Price Average'!J489)</f>
        <v>0</v>
      </c>
      <c r="K489" s="35">
        <f>('Monthly Price Average'!L489-'Monthly Price Average'!K489)</f>
        <v>0</v>
      </c>
      <c r="L489" s="35">
        <f>('Monthly Price Average'!M489-'Monthly Price Average'!L489)</f>
        <v>0</v>
      </c>
      <c r="M489" s="35">
        <f>('Monthly Price Average'!N489-'Monthly Price Average'!M489)</f>
        <v>0</v>
      </c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>
      <c r="A490" s="33" t="str">
        <f>Items!A492</f>
        <v/>
      </c>
      <c r="B490" s="35">
        <f>('Monthly Price Average'!C490-'Monthly Price Average'!B490)</f>
        <v>0</v>
      </c>
      <c r="C490" s="35">
        <f>('Monthly Price Average'!D490-'Monthly Price Average'!C490)</f>
        <v>0</v>
      </c>
      <c r="D490" s="35">
        <f>('Monthly Price Average'!E490-'Monthly Price Average'!D490)</f>
        <v>0</v>
      </c>
      <c r="E490" s="35">
        <f>('Monthly Price Average'!F490-'Monthly Price Average'!E490)</f>
        <v>0</v>
      </c>
      <c r="F490" s="35">
        <f>('Monthly Price Average'!G490-'Monthly Price Average'!F490)</f>
        <v>0</v>
      </c>
      <c r="G490" s="35">
        <f>('Monthly Price Average'!H490-'Monthly Price Average'!G490)</f>
        <v>0</v>
      </c>
      <c r="H490" s="35">
        <f>('Monthly Price Average'!I490-'Monthly Price Average'!H490)</f>
        <v>0</v>
      </c>
      <c r="I490" s="35">
        <f>('Monthly Price Average'!J490-'Monthly Price Average'!I490)</f>
        <v>0</v>
      </c>
      <c r="J490" s="35">
        <f>('Monthly Price Average'!K490-'Monthly Price Average'!J490)</f>
        <v>0</v>
      </c>
      <c r="K490" s="35">
        <f>('Monthly Price Average'!L490-'Monthly Price Average'!K490)</f>
        <v>0</v>
      </c>
      <c r="L490" s="35">
        <f>('Monthly Price Average'!M490-'Monthly Price Average'!L490)</f>
        <v>0</v>
      </c>
      <c r="M490" s="35">
        <f>('Monthly Price Average'!N490-'Monthly Price Average'!M490)</f>
        <v>0</v>
      </c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>
      <c r="A491" s="33" t="str">
        <f>Items!A493</f>
        <v/>
      </c>
      <c r="B491" s="35">
        <f>('Monthly Price Average'!C491-'Monthly Price Average'!B491)</f>
        <v>0</v>
      </c>
      <c r="C491" s="35">
        <f>('Monthly Price Average'!D491-'Monthly Price Average'!C491)</f>
        <v>0</v>
      </c>
      <c r="D491" s="35">
        <f>('Monthly Price Average'!E491-'Monthly Price Average'!D491)</f>
        <v>0</v>
      </c>
      <c r="E491" s="35">
        <f>('Monthly Price Average'!F491-'Monthly Price Average'!E491)</f>
        <v>0</v>
      </c>
      <c r="F491" s="35">
        <f>('Monthly Price Average'!G491-'Monthly Price Average'!F491)</f>
        <v>0</v>
      </c>
      <c r="G491" s="35">
        <f>('Monthly Price Average'!H491-'Monthly Price Average'!G491)</f>
        <v>0</v>
      </c>
      <c r="H491" s="35">
        <f>('Monthly Price Average'!I491-'Monthly Price Average'!H491)</f>
        <v>0</v>
      </c>
      <c r="I491" s="35">
        <f>('Monthly Price Average'!J491-'Monthly Price Average'!I491)</f>
        <v>0</v>
      </c>
      <c r="J491" s="35">
        <f>('Monthly Price Average'!K491-'Monthly Price Average'!J491)</f>
        <v>0</v>
      </c>
      <c r="K491" s="35">
        <f>('Monthly Price Average'!L491-'Monthly Price Average'!K491)</f>
        <v>0</v>
      </c>
      <c r="L491" s="35">
        <f>('Monthly Price Average'!M491-'Monthly Price Average'!L491)</f>
        <v>0</v>
      </c>
      <c r="M491" s="35">
        <f>('Monthly Price Average'!N491-'Monthly Price Average'!M491)</f>
        <v>0</v>
      </c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>
      <c r="A492" s="33" t="str">
        <f>Items!A494</f>
        <v/>
      </c>
      <c r="B492" s="35">
        <f>('Monthly Price Average'!C492-'Monthly Price Average'!B492)</f>
        <v>0</v>
      </c>
      <c r="C492" s="35">
        <f>('Monthly Price Average'!D492-'Monthly Price Average'!C492)</f>
        <v>0</v>
      </c>
      <c r="D492" s="35">
        <f>('Monthly Price Average'!E492-'Monthly Price Average'!D492)</f>
        <v>0</v>
      </c>
      <c r="E492" s="35">
        <f>('Monthly Price Average'!F492-'Monthly Price Average'!E492)</f>
        <v>0</v>
      </c>
      <c r="F492" s="35">
        <f>('Monthly Price Average'!G492-'Monthly Price Average'!F492)</f>
        <v>0</v>
      </c>
      <c r="G492" s="35">
        <f>('Monthly Price Average'!H492-'Monthly Price Average'!G492)</f>
        <v>0</v>
      </c>
      <c r="H492" s="35">
        <f>('Monthly Price Average'!I492-'Monthly Price Average'!H492)</f>
        <v>0</v>
      </c>
      <c r="I492" s="35">
        <f>('Monthly Price Average'!J492-'Monthly Price Average'!I492)</f>
        <v>0</v>
      </c>
      <c r="J492" s="35">
        <f>('Monthly Price Average'!K492-'Monthly Price Average'!J492)</f>
        <v>0</v>
      </c>
      <c r="K492" s="35">
        <f>('Monthly Price Average'!L492-'Monthly Price Average'!K492)</f>
        <v>0</v>
      </c>
      <c r="L492" s="35">
        <f>('Monthly Price Average'!M492-'Monthly Price Average'!L492)</f>
        <v>0</v>
      </c>
      <c r="M492" s="35">
        <f>('Monthly Price Average'!N492-'Monthly Price Average'!M492)</f>
        <v>0</v>
      </c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>
      <c r="A493" s="33" t="str">
        <f>Items!A495</f>
        <v/>
      </c>
      <c r="B493" s="35">
        <f>('Monthly Price Average'!C493-'Monthly Price Average'!B493)</f>
        <v>0</v>
      </c>
      <c r="C493" s="35">
        <f>('Monthly Price Average'!D493-'Monthly Price Average'!C493)</f>
        <v>0</v>
      </c>
      <c r="D493" s="35">
        <f>('Monthly Price Average'!E493-'Monthly Price Average'!D493)</f>
        <v>0</v>
      </c>
      <c r="E493" s="35">
        <f>('Monthly Price Average'!F493-'Monthly Price Average'!E493)</f>
        <v>0</v>
      </c>
      <c r="F493" s="35">
        <f>('Monthly Price Average'!G493-'Monthly Price Average'!F493)</f>
        <v>0</v>
      </c>
      <c r="G493" s="35">
        <f>('Monthly Price Average'!H493-'Monthly Price Average'!G493)</f>
        <v>0</v>
      </c>
      <c r="H493" s="35">
        <f>('Monthly Price Average'!I493-'Monthly Price Average'!H493)</f>
        <v>0</v>
      </c>
      <c r="I493" s="35">
        <f>('Monthly Price Average'!J493-'Monthly Price Average'!I493)</f>
        <v>0</v>
      </c>
      <c r="J493" s="35">
        <f>('Monthly Price Average'!K493-'Monthly Price Average'!J493)</f>
        <v>0</v>
      </c>
      <c r="K493" s="35">
        <f>('Monthly Price Average'!L493-'Monthly Price Average'!K493)</f>
        <v>0</v>
      </c>
      <c r="L493" s="35">
        <f>('Monthly Price Average'!M493-'Monthly Price Average'!L493)</f>
        <v>0</v>
      </c>
      <c r="M493" s="35">
        <f>('Monthly Price Average'!N493-'Monthly Price Average'!M493)</f>
        <v>0</v>
      </c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>
      <c r="A494" s="33" t="str">
        <f>Items!A496</f>
        <v/>
      </c>
      <c r="B494" s="35">
        <f>('Monthly Price Average'!C494-'Monthly Price Average'!B494)</f>
        <v>0</v>
      </c>
      <c r="C494" s="35">
        <f>('Monthly Price Average'!D494-'Monthly Price Average'!C494)</f>
        <v>0</v>
      </c>
      <c r="D494" s="35">
        <f>('Monthly Price Average'!E494-'Monthly Price Average'!D494)</f>
        <v>0</v>
      </c>
      <c r="E494" s="35">
        <f>('Monthly Price Average'!F494-'Monthly Price Average'!E494)</f>
        <v>0</v>
      </c>
      <c r="F494" s="35">
        <f>('Monthly Price Average'!G494-'Monthly Price Average'!F494)</f>
        <v>0</v>
      </c>
      <c r="G494" s="35">
        <f>('Monthly Price Average'!H494-'Monthly Price Average'!G494)</f>
        <v>0</v>
      </c>
      <c r="H494" s="35">
        <f>('Monthly Price Average'!I494-'Monthly Price Average'!H494)</f>
        <v>0</v>
      </c>
      <c r="I494" s="35">
        <f>('Monthly Price Average'!J494-'Monthly Price Average'!I494)</f>
        <v>0</v>
      </c>
      <c r="J494" s="35">
        <f>('Monthly Price Average'!K494-'Monthly Price Average'!J494)</f>
        <v>0</v>
      </c>
      <c r="K494" s="35">
        <f>('Monthly Price Average'!L494-'Monthly Price Average'!K494)</f>
        <v>0</v>
      </c>
      <c r="L494" s="35">
        <f>('Monthly Price Average'!M494-'Monthly Price Average'!L494)</f>
        <v>0</v>
      </c>
      <c r="M494" s="35">
        <f>('Monthly Price Average'!N494-'Monthly Price Average'!M494)</f>
        <v>0</v>
      </c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>
      <c r="A495" s="33" t="str">
        <f>Items!A497</f>
        <v/>
      </c>
      <c r="B495" s="35">
        <f>('Monthly Price Average'!C495-'Monthly Price Average'!B495)</f>
        <v>0</v>
      </c>
      <c r="C495" s="35">
        <f>('Monthly Price Average'!D495-'Monthly Price Average'!C495)</f>
        <v>0</v>
      </c>
      <c r="D495" s="35">
        <f>('Monthly Price Average'!E495-'Monthly Price Average'!D495)</f>
        <v>0</v>
      </c>
      <c r="E495" s="35">
        <f>('Monthly Price Average'!F495-'Monthly Price Average'!E495)</f>
        <v>0</v>
      </c>
      <c r="F495" s="35">
        <f>('Monthly Price Average'!G495-'Monthly Price Average'!F495)</f>
        <v>0</v>
      </c>
      <c r="G495" s="35">
        <f>('Monthly Price Average'!H495-'Monthly Price Average'!G495)</f>
        <v>0</v>
      </c>
      <c r="H495" s="35">
        <f>('Monthly Price Average'!I495-'Monthly Price Average'!H495)</f>
        <v>0</v>
      </c>
      <c r="I495" s="35">
        <f>('Monthly Price Average'!J495-'Monthly Price Average'!I495)</f>
        <v>0</v>
      </c>
      <c r="J495" s="35">
        <f>('Monthly Price Average'!K495-'Monthly Price Average'!J495)</f>
        <v>0</v>
      </c>
      <c r="K495" s="35">
        <f>('Monthly Price Average'!L495-'Monthly Price Average'!K495)</f>
        <v>0</v>
      </c>
      <c r="L495" s="35">
        <f>('Monthly Price Average'!M495-'Monthly Price Average'!L495)</f>
        <v>0</v>
      </c>
      <c r="M495" s="35">
        <f>('Monthly Price Average'!N495-'Monthly Price Average'!M495)</f>
        <v>0</v>
      </c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>
      <c r="A496" s="33" t="str">
        <f>Items!A498</f>
        <v/>
      </c>
      <c r="B496" s="35">
        <f>('Monthly Price Average'!C496-'Monthly Price Average'!B496)</f>
        <v>0</v>
      </c>
      <c r="C496" s="35">
        <f>('Monthly Price Average'!D496-'Monthly Price Average'!C496)</f>
        <v>0</v>
      </c>
      <c r="D496" s="35">
        <f>('Monthly Price Average'!E496-'Monthly Price Average'!D496)</f>
        <v>0</v>
      </c>
      <c r="E496" s="35">
        <f>('Monthly Price Average'!F496-'Monthly Price Average'!E496)</f>
        <v>0</v>
      </c>
      <c r="F496" s="35">
        <f>('Monthly Price Average'!G496-'Monthly Price Average'!F496)</f>
        <v>0</v>
      </c>
      <c r="G496" s="35">
        <f>('Monthly Price Average'!H496-'Monthly Price Average'!G496)</f>
        <v>0</v>
      </c>
      <c r="H496" s="35">
        <f>('Monthly Price Average'!I496-'Monthly Price Average'!H496)</f>
        <v>0</v>
      </c>
      <c r="I496" s="35">
        <f>('Monthly Price Average'!J496-'Monthly Price Average'!I496)</f>
        <v>0</v>
      </c>
      <c r="J496" s="35">
        <f>('Monthly Price Average'!K496-'Monthly Price Average'!J496)</f>
        <v>0</v>
      </c>
      <c r="K496" s="35">
        <f>('Monthly Price Average'!L496-'Monthly Price Average'!K496)</f>
        <v>0</v>
      </c>
      <c r="L496" s="35">
        <f>('Monthly Price Average'!M496-'Monthly Price Average'!L496)</f>
        <v>0</v>
      </c>
      <c r="M496" s="35">
        <f>('Monthly Price Average'!N496-'Monthly Price Average'!M496)</f>
        <v>0</v>
      </c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>
      <c r="A497" s="33" t="str">
        <f>Items!A499</f>
        <v/>
      </c>
      <c r="B497" s="35">
        <f>('Monthly Price Average'!C497-'Monthly Price Average'!B497)</f>
        <v>0</v>
      </c>
      <c r="C497" s="35">
        <f>('Monthly Price Average'!D497-'Monthly Price Average'!C497)</f>
        <v>0</v>
      </c>
      <c r="D497" s="35">
        <f>('Monthly Price Average'!E497-'Monthly Price Average'!D497)</f>
        <v>0</v>
      </c>
      <c r="E497" s="35">
        <f>('Monthly Price Average'!F497-'Monthly Price Average'!E497)</f>
        <v>0</v>
      </c>
      <c r="F497" s="35">
        <f>('Monthly Price Average'!G497-'Monthly Price Average'!F497)</f>
        <v>0</v>
      </c>
      <c r="G497" s="35">
        <f>('Monthly Price Average'!H497-'Monthly Price Average'!G497)</f>
        <v>0</v>
      </c>
      <c r="H497" s="35">
        <f>('Monthly Price Average'!I497-'Monthly Price Average'!H497)</f>
        <v>0</v>
      </c>
      <c r="I497" s="35">
        <f>('Monthly Price Average'!J497-'Monthly Price Average'!I497)</f>
        <v>0</v>
      </c>
      <c r="J497" s="35">
        <f>('Monthly Price Average'!K497-'Monthly Price Average'!J497)</f>
        <v>0</v>
      </c>
      <c r="K497" s="35">
        <f>('Monthly Price Average'!L497-'Monthly Price Average'!K497)</f>
        <v>0</v>
      </c>
      <c r="L497" s="35">
        <f>('Monthly Price Average'!M497-'Monthly Price Average'!L497)</f>
        <v>0</v>
      </c>
      <c r="M497" s="35">
        <f>('Monthly Price Average'!N497-'Monthly Price Average'!M497)</f>
        <v>0</v>
      </c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>
      <c r="A498" s="33" t="str">
        <f>Items!A500</f>
        <v/>
      </c>
      <c r="B498" s="35">
        <f>('Monthly Price Average'!C498-'Monthly Price Average'!B498)</f>
        <v>0</v>
      </c>
      <c r="C498" s="35">
        <f>('Monthly Price Average'!D498-'Monthly Price Average'!C498)</f>
        <v>0</v>
      </c>
      <c r="D498" s="35">
        <f>('Monthly Price Average'!E498-'Monthly Price Average'!D498)</f>
        <v>0</v>
      </c>
      <c r="E498" s="35">
        <f>('Monthly Price Average'!F498-'Monthly Price Average'!E498)</f>
        <v>0</v>
      </c>
      <c r="F498" s="35">
        <f>('Monthly Price Average'!G498-'Monthly Price Average'!F498)</f>
        <v>0</v>
      </c>
      <c r="G498" s="35">
        <f>('Monthly Price Average'!H498-'Monthly Price Average'!G498)</f>
        <v>0</v>
      </c>
      <c r="H498" s="35">
        <f>('Monthly Price Average'!I498-'Monthly Price Average'!H498)</f>
        <v>0</v>
      </c>
      <c r="I498" s="35">
        <f>('Monthly Price Average'!J498-'Monthly Price Average'!I498)</f>
        <v>0</v>
      </c>
      <c r="J498" s="35">
        <f>('Monthly Price Average'!K498-'Monthly Price Average'!J498)</f>
        <v>0</v>
      </c>
      <c r="K498" s="35">
        <f>('Monthly Price Average'!L498-'Monthly Price Average'!K498)</f>
        <v>0</v>
      </c>
      <c r="L498" s="35">
        <f>('Monthly Price Average'!M498-'Monthly Price Average'!L498)</f>
        <v>0</v>
      </c>
      <c r="M498" s="35">
        <f>('Monthly Price Average'!N498-'Monthly Price Average'!M498)</f>
        <v>0</v>
      </c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>
      <c r="A499" s="33" t="str">
        <f>Items!A501</f>
        <v/>
      </c>
      <c r="B499" s="35">
        <f>('Monthly Price Average'!C499-'Monthly Price Average'!B499)</f>
        <v>0</v>
      </c>
      <c r="C499" s="35">
        <f>('Monthly Price Average'!D499-'Monthly Price Average'!C499)</f>
        <v>0</v>
      </c>
      <c r="D499" s="35">
        <f>('Monthly Price Average'!E499-'Monthly Price Average'!D499)</f>
        <v>0</v>
      </c>
      <c r="E499" s="35">
        <f>('Monthly Price Average'!F499-'Monthly Price Average'!E499)</f>
        <v>0</v>
      </c>
      <c r="F499" s="35">
        <f>('Monthly Price Average'!G499-'Monthly Price Average'!F499)</f>
        <v>0</v>
      </c>
      <c r="G499" s="35">
        <f>('Monthly Price Average'!H499-'Monthly Price Average'!G499)</f>
        <v>0</v>
      </c>
      <c r="H499" s="35">
        <f>('Monthly Price Average'!I499-'Monthly Price Average'!H499)</f>
        <v>0</v>
      </c>
      <c r="I499" s="35">
        <f>('Monthly Price Average'!J499-'Monthly Price Average'!I499)</f>
        <v>0</v>
      </c>
      <c r="J499" s="35">
        <f>('Monthly Price Average'!K499-'Monthly Price Average'!J499)</f>
        <v>0</v>
      </c>
      <c r="K499" s="35">
        <f>('Monthly Price Average'!L499-'Monthly Price Average'!K499)</f>
        <v>0</v>
      </c>
      <c r="L499" s="35">
        <f>('Monthly Price Average'!M499-'Monthly Price Average'!L499)</f>
        <v>0</v>
      </c>
      <c r="M499" s="35">
        <f>('Monthly Price Average'!N499-'Monthly Price Average'!M499)</f>
        <v>0</v>
      </c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>
      <c r="A500" s="33" t="str">
        <f>Items!A502</f>
        <v/>
      </c>
      <c r="B500" s="35">
        <f>('Monthly Price Average'!C500-'Monthly Price Average'!B500)</f>
        <v>0</v>
      </c>
      <c r="C500" s="35">
        <f>('Monthly Price Average'!D500-'Monthly Price Average'!C500)</f>
        <v>0</v>
      </c>
      <c r="D500" s="35">
        <f>('Monthly Price Average'!E500-'Monthly Price Average'!D500)</f>
        <v>0</v>
      </c>
      <c r="E500" s="35">
        <f>('Monthly Price Average'!F500-'Monthly Price Average'!E500)</f>
        <v>0</v>
      </c>
      <c r="F500" s="35">
        <f>('Monthly Price Average'!G500-'Monthly Price Average'!F500)</f>
        <v>0</v>
      </c>
      <c r="G500" s="35">
        <f>('Monthly Price Average'!H500-'Monthly Price Average'!G500)</f>
        <v>0</v>
      </c>
      <c r="H500" s="35">
        <f>('Monthly Price Average'!I500-'Monthly Price Average'!H500)</f>
        <v>0</v>
      </c>
      <c r="I500" s="35">
        <f>('Monthly Price Average'!J500-'Monthly Price Average'!I500)</f>
        <v>0</v>
      </c>
      <c r="J500" s="35">
        <f>('Monthly Price Average'!K500-'Monthly Price Average'!J500)</f>
        <v>0</v>
      </c>
      <c r="K500" s="35">
        <f>('Monthly Price Average'!L500-'Monthly Price Average'!K500)</f>
        <v>0</v>
      </c>
      <c r="L500" s="35">
        <f>('Monthly Price Average'!M500-'Monthly Price Average'!L500)</f>
        <v>0</v>
      </c>
      <c r="M500" s="35">
        <f>('Monthly Price Average'!N500-'Monthly Price Average'!M500)</f>
        <v>0</v>
      </c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>
      <c r="A501" s="33" t="str">
        <f>Items!A503</f>
        <v/>
      </c>
      <c r="B501" s="35">
        <f>('Monthly Price Average'!C501-'Monthly Price Average'!B501)</f>
        <v>0</v>
      </c>
      <c r="C501" s="35">
        <f>('Monthly Price Average'!D501-'Monthly Price Average'!C501)</f>
        <v>0</v>
      </c>
      <c r="D501" s="35">
        <f>('Monthly Price Average'!E501-'Monthly Price Average'!D501)</f>
        <v>0</v>
      </c>
      <c r="E501" s="35">
        <f>('Monthly Price Average'!F501-'Monthly Price Average'!E501)</f>
        <v>0</v>
      </c>
      <c r="F501" s="35">
        <f>('Monthly Price Average'!G501-'Monthly Price Average'!F501)</f>
        <v>0</v>
      </c>
      <c r="G501" s="35">
        <f>('Monthly Price Average'!H501-'Monthly Price Average'!G501)</f>
        <v>0</v>
      </c>
      <c r="H501" s="35">
        <f>('Monthly Price Average'!I501-'Monthly Price Average'!H501)</f>
        <v>0</v>
      </c>
      <c r="I501" s="35">
        <f>('Monthly Price Average'!J501-'Monthly Price Average'!I501)</f>
        <v>0</v>
      </c>
      <c r="J501" s="35">
        <f>('Monthly Price Average'!K501-'Monthly Price Average'!J501)</f>
        <v>0</v>
      </c>
      <c r="K501" s="35">
        <f>('Monthly Price Average'!L501-'Monthly Price Average'!K501)</f>
        <v>0</v>
      </c>
      <c r="L501" s="35">
        <f>('Monthly Price Average'!M501-'Monthly Price Average'!L501)</f>
        <v>0</v>
      </c>
      <c r="M501" s="35">
        <f>('Monthly Price Average'!N501-'Monthly Price Average'!M501)</f>
        <v>0</v>
      </c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>
      <c r="A502" s="33" t="str">
        <f>Items!A504</f>
        <v/>
      </c>
      <c r="B502" s="35">
        <f>('Monthly Price Average'!C502-'Monthly Price Average'!B502)</f>
        <v>0</v>
      </c>
      <c r="C502" s="35">
        <f>('Monthly Price Average'!D502-'Monthly Price Average'!C502)</f>
        <v>0</v>
      </c>
      <c r="D502" s="35">
        <f>('Monthly Price Average'!E502-'Monthly Price Average'!D502)</f>
        <v>0</v>
      </c>
      <c r="E502" s="35">
        <f>('Monthly Price Average'!F502-'Monthly Price Average'!E502)</f>
        <v>0</v>
      </c>
      <c r="F502" s="35">
        <f>('Monthly Price Average'!G502-'Monthly Price Average'!F502)</f>
        <v>0</v>
      </c>
      <c r="G502" s="35">
        <f>('Monthly Price Average'!H502-'Monthly Price Average'!G502)</f>
        <v>0</v>
      </c>
      <c r="H502" s="35">
        <f>('Monthly Price Average'!I502-'Monthly Price Average'!H502)</f>
        <v>0</v>
      </c>
      <c r="I502" s="35">
        <f>('Monthly Price Average'!J502-'Monthly Price Average'!I502)</f>
        <v>0</v>
      </c>
      <c r="J502" s="35">
        <f>('Monthly Price Average'!K502-'Monthly Price Average'!J502)</f>
        <v>0</v>
      </c>
      <c r="K502" s="35">
        <f>('Monthly Price Average'!L502-'Monthly Price Average'!K502)</f>
        <v>0</v>
      </c>
      <c r="L502" s="35">
        <f>('Monthly Price Average'!M502-'Monthly Price Average'!L502)</f>
        <v>0</v>
      </c>
      <c r="M502" s="35">
        <f>('Monthly Price Average'!N502-'Monthly Price Average'!M502)</f>
        <v>0</v>
      </c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>
      <c r="A503" s="33" t="str">
        <f>Items!A505</f>
        <v/>
      </c>
      <c r="B503" s="35">
        <f>('Monthly Price Average'!C503-'Monthly Price Average'!B503)</f>
        <v>0</v>
      </c>
      <c r="C503" s="35">
        <f>('Monthly Price Average'!D503-'Monthly Price Average'!C503)</f>
        <v>0</v>
      </c>
      <c r="D503" s="35">
        <f>('Monthly Price Average'!E503-'Monthly Price Average'!D503)</f>
        <v>0</v>
      </c>
      <c r="E503" s="35">
        <f>('Monthly Price Average'!F503-'Monthly Price Average'!E503)</f>
        <v>0</v>
      </c>
      <c r="F503" s="35">
        <f>('Monthly Price Average'!G503-'Monthly Price Average'!F503)</f>
        <v>0</v>
      </c>
      <c r="G503" s="35">
        <f>('Monthly Price Average'!H503-'Monthly Price Average'!G503)</f>
        <v>0</v>
      </c>
      <c r="H503" s="35">
        <f>('Monthly Price Average'!I503-'Monthly Price Average'!H503)</f>
        <v>0</v>
      </c>
      <c r="I503" s="35">
        <f>('Monthly Price Average'!J503-'Monthly Price Average'!I503)</f>
        <v>0</v>
      </c>
      <c r="J503" s="35">
        <f>('Monthly Price Average'!K503-'Monthly Price Average'!J503)</f>
        <v>0</v>
      </c>
      <c r="K503" s="35">
        <f>('Monthly Price Average'!L503-'Monthly Price Average'!K503)</f>
        <v>0</v>
      </c>
      <c r="L503" s="35">
        <f>('Monthly Price Average'!M503-'Monthly Price Average'!L503)</f>
        <v>0</v>
      </c>
      <c r="M503" s="35">
        <f>('Monthly Price Average'!N503-'Monthly Price Average'!M503)</f>
        <v>0</v>
      </c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>
      <c r="A504" s="33" t="str">
        <f>Items!A506</f>
        <v/>
      </c>
      <c r="B504" s="35">
        <f>('Monthly Price Average'!C504-'Monthly Price Average'!B504)</f>
        <v>0</v>
      </c>
      <c r="C504" s="35">
        <f>('Monthly Price Average'!D504-'Monthly Price Average'!C504)</f>
        <v>0</v>
      </c>
      <c r="D504" s="35">
        <f>('Monthly Price Average'!E504-'Monthly Price Average'!D504)</f>
        <v>0</v>
      </c>
      <c r="E504" s="35">
        <f>('Monthly Price Average'!F504-'Monthly Price Average'!E504)</f>
        <v>0</v>
      </c>
      <c r="F504" s="35">
        <f>('Monthly Price Average'!G504-'Monthly Price Average'!F504)</f>
        <v>0</v>
      </c>
      <c r="G504" s="35">
        <f>('Monthly Price Average'!H504-'Monthly Price Average'!G504)</f>
        <v>0</v>
      </c>
      <c r="H504" s="35">
        <f>('Monthly Price Average'!I504-'Monthly Price Average'!H504)</f>
        <v>0</v>
      </c>
      <c r="I504" s="35">
        <f>('Monthly Price Average'!J504-'Monthly Price Average'!I504)</f>
        <v>0</v>
      </c>
      <c r="J504" s="35">
        <f>('Monthly Price Average'!K504-'Monthly Price Average'!J504)</f>
        <v>0</v>
      </c>
      <c r="K504" s="35">
        <f>('Monthly Price Average'!L504-'Monthly Price Average'!K504)</f>
        <v>0</v>
      </c>
      <c r="L504" s="35">
        <f>('Monthly Price Average'!M504-'Monthly Price Average'!L504)</f>
        <v>0</v>
      </c>
      <c r="M504" s="35">
        <f>('Monthly Price Average'!N504-'Monthly Price Average'!M504)</f>
        <v>0</v>
      </c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>
      <c r="A505" s="33" t="str">
        <f>Items!A507</f>
        <v/>
      </c>
      <c r="B505" s="35">
        <f>('Monthly Price Average'!C505-'Monthly Price Average'!B505)</f>
        <v>0</v>
      </c>
      <c r="C505" s="35">
        <f>('Monthly Price Average'!D505-'Monthly Price Average'!C505)</f>
        <v>0</v>
      </c>
      <c r="D505" s="35">
        <f>('Monthly Price Average'!E505-'Monthly Price Average'!D505)</f>
        <v>0</v>
      </c>
      <c r="E505" s="35">
        <f>('Monthly Price Average'!F505-'Monthly Price Average'!E505)</f>
        <v>0</v>
      </c>
      <c r="F505" s="35">
        <f>('Monthly Price Average'!G505-'Monthly Price Average'!F505)</f>
        <v>0</v>
      </c>
      <c r="G505" s="35">
        <f>('Monthly Price Average'!H505-'Monthly Price Average'!G505)</f>
        <v>0</v>
      </c>
      <c r="H505" s="35">
        <f>('Monthly Price Average'!I505-'Monthly Price Average'!H505)</f>
        <v>0</v>
      </c>
      <c r="I505" s="35">
        <f>('Monthly Price Average'!J505-'Monthly Price Average'!I505)</f>
        <v>0</v>
      </c>
      <c r="J505" s="35">
        <f>('Monthly Price Average'!K505-'Monthly Price Average'!J505)</f>
        <v>0</v>
      </c>
      <c r="K505" s="35">
        <f>('Monthly Price Average'!L505-'Monthly Price Average'!K505)</f>
        <v>0</v>
      </c>
      <c r="L505" s="35">
        <f>('Monthly Price Average'!M505-'Monthly Price Average'!L505)</f>
        <v>0</v>
      </c>
      <c r="M505" s="35">
        <f>('Monthly Price Average'!N505-'Monthly Price Average'!M505)</f>
        <v>0</v>
      </c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>
      <c r="A506" s="33" t="str">
        <f>Items!A508</f>
        <v/>
      </c>
      <c r="B506" s="35">
        <f>('Monthly Price Average'!C506-'Monthly Price Average'!B506)</f>
        <v>0</v>
      </c>
      <c r="C506" s="35">
        <f>('Monthly Price Average'!D506-'Monthly Price Average'!C506)</f>
        <v>0</v>
      </c>
      <c r="D506" s="35">
        <f>('Monthly Price Average'!E506-'Monthly Price Average'!D506)</f>
        <v>0</v>
      </c>
      <c r="E506" s="35">
        <f>('Monthly Price Average'!F506-'Monthly Price Average'!E506)</f>
        <v>0</v>
      </c>
      <c r="F506" s="35">
        <f>('Monthly Price Average'!G506-'Monthly Price Average'!F506)</f>
        <v>0</v>
      </c>
      <c r="G506" s="35">
        <f>('Monthly Price Average'!H506-'Monthly Price Average'!G506)</f>
        <v>0</v>
      </c>
      <c r="H506" s="35">
        <f>('Monthly Price Average'!I506-'Monthly Price Average'!H506)</f>
        <v>0</v>
      </c>
      <c r="I506" s="35">
        <f>('Monthly Price Average'!J506-'Monthly Price Average'!I506)</f>
        <v>0</v>
      </c>
      <c r="J506" s="35">
        <f>('Monthly Price Average'!K506-'Monthly Price Average'!J506)</f>
        <v>0</v>
      </c>
      <c r="K506" s="35">
        <f>('Monthly Price Average'!L506-'Monthly Price Average'!K506)</f>
        <v>0</v>
      </c>
      <c r="L506" s="35">
        <f>('Monthly Price Average'!M506-'Monthly Price Average'!L506)</f>
        <v>0</v>
      </c>
      <c r="M506" s="35">
        <f>('Monthly Price Average'!N506-'Monthly Price Average'!M506)</f>
        <v>0</v>
      </c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>
      <c r="A507" s="33" t="str">
        <f>Items!A509</f>
        <v/>
      </c>
      <c r="B507" s="35">
        <f>('Monthly Price Average'!C507-'Monthly Price Average'!B507)</f>
        <v>0</v>
      </c>
      <c r="C507" s="35">
        <f>('Monthly Price Average'!D507-'Monthly Price Average'!C507)</f>
        <v>0</v>
      </c>
      <c r="D507" s="35">
        <f>('Monthly Price Average'!E507-'Monthly Price Average'!D507)</f>
        <v>0</v>
      </c>
      <c r="E507" s="35">
        <f>('Monthly Price Average'!F507-'Monthly Price Average'!E507)</f>
        <v>0</v>
      </c>
      <c r="F507" s="35">
        <f>('Monthly Price Average'!G507-'Monthly Price Average'!F507)</f>
        <v>0</v>
      </c>
      <c r="G507" s="35">
        <f>('Monthly Price Average'!H507-'Monthly Price Average'!G507)</f>
        <v>0</v>
      </c>
      <c r="H507" s="35">
        <f>('Monthly Price Average'!I507-'Monthly Price Average'!H507)</f>
        <v>0</v>
      </c>
      <c r="I507" s="35">
        <f>('Monthly Price Average'!J507-'Monthly Price Average'!I507)</f>
        <v>0</v>
      </c>
      <c r="J507" s="35">
        <f>('Monthly Price Average'!K507-'Monthly Price Average'!J507)</f>
        <v>0</v>
      </c>
      <c r="K507" s="35">
        <f>('Monthly Price Average'!L507-'Monthly Price Average'!K507)</f>
        <v>0</v>
      </c>
      <c r="L507" s="35">
        <f>('Monthly Price Average'!M507-'Monthly Price Average'!L507)</f>
        <v>0</v>
      </c>
      <c r="M507" s="35">
        <f>('Monthly Price Average'!N507-'Monthly Price Average'!M507)</f>
        <v>0</v>
      </c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>
      <c r="A508" s="33" t="str">
        <f>Items!A510</f>
        <v/>
      </c>
      <c r="B508" s="35">
        <f>('Monthly Price Average'!C508-'Monthly Price Average'!B508)</f>
        <v>0</v>
      </c>
      <c r="C508" s="35">
        <f>('Monthly Price Average'!D508-'Monthly Price Average'!C508)</f>
        <v>0</v>
      </c>
      <c r="D508" s="35">
        <f>('Monthly Price Average'!E508-'Monthly Price Average'!D508)</f>
        <v>0</v>
      </c>
      <c r="E508" s="35">
        <f>('Monthly Price Average'!F508-'Monthly Price Average'!E508)</f>
        <v>0</v>
      </c>
      <c r="F508" s="35">
        <f>('Monthly Price Average'!G508-'Monthly Price Average'!F508)</f>
        <v>0</v>
      </c>
      <c r="G508" s="35">
        <f>('Monthly Price Average'!H508-'Monthly Price Average'!G508)</f>
        <v>0</v>
      </c>
      <c r="H508" s="35">
        <f>('Monthly Price Average'!I508-'Monthly Price Average'!H508)</f>
        <v>0</v>
      </c>
      <c r="I508" s="35">
        <f>('Monthly Price Average'!J508-'Monthly Price Average'!I508)</f>
        <v>0</v>
      </c>
      <c r="J508" s="35">
        <f>('Monthly Price Average'!K508-'Monthly Price Average'!J508)</f>
        <v>0</v>
      </c>
      <c r="K508" s="35">
        <f>('Monthly Price Average'!L508-'Monthly Price Average'!K508)</f>
        <v>0</v>
      </c>
      <c r="L508" s="35">
        <f>('Monthly Price Average'!M508-'Monthly Price Average'!L508)</f>
        <v>0</v>
      </c>
      <c r="M508" s="35">
        <f>('Monthly Price Average'!N508-'Monthly Price Average'!M508)</f>
        <v>0</v>
      </c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>
      <c r="A509" s="33" t="str">
        <f>Items!A511</f>
        <v/>
      </c>
      <c r="B509" s="35">
        <f>('Monthly Price Average'!C509-'Monthly Price Average'!B509)</f>
        <v>0</v>
      </c>
      <c r="C509" s="35">
        <f>('Monthly Price Average'!D509-'Monthly Price Average'!C509)</f>
        <v>0</v>
      </c>
      <c r="D509" s="35">
        <f>('Monthly Price Average'!E509-'Monthly Price Average'!D509)</f>
        <v>0</v>
      </c>
      <c r="E509" s="35">
        <f>('Monthly Price Average'!F509-'Monthly Price Average'!E509)</f>
        <v>0</v>
      </c>
      <c r="F509" s="35">
        <f>('Monthly Price Average'!G509-'Monthly Price Average'!F509)</f>
        <v>0</v>
      </c>
      <c r="G509" s="35">
        <f>('Monthly Price Average'!H509-'Monthly Price Average'!G509)</f>
        <v>0</v>
      </c>
      <c r="H509" s="35">
        <f>('Monthly Price Average'!I509-'Monthly Price Average'!H509)</f>
        <v>0</v>
      </c>
      <c r="I509" s="35">
        <f>('Monthly Price Average'!J509-'Monthly Price Average'!I509)</f>
        <v>0</v>
      </c>
      <c r="J509" s="35">
        <f>('Monthly Price Average'!K509-'Monthly Price Average'!J509)</f>
        <v>0</v>
      </c>
      <c r="K509" s="35">
        <f>('Monthly Price Average'!L509-'Monthly Price Average'!K509)</f>
        <v>0</v>
      </c>
      <c r="L509" s="35">
        <f>('Monthly Price Average'!M509-'Monthly Price Average'!L509)</f>
        <v>0</v>
      </c>
      <c r="M509" s="35">
        <f>('Monthly Price Average'!N509-'Monthly Price Average'!M509)</f>
        <v>0</v>
      </c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>
      <c r="A510" s="33" t="str">
        <f>Items!A512</f>
        <v/>
      </c>
      <c r="B510" s="35">
        <f>('Monthly Price Average'!C510-'Monthly Price Average'!B510)</f>
        <v>0</v>
      </c>
      <c r="C510" s="35">
        <f>('Monthly Price Average'!D510-'Monthly Price Average'!C510)</f>
        <v>0</v>
      </c>
      <c r="D510" s="35">
        <f>('Monthly Price Average'!E510-'Monthly Price Average'!D510)</f>
        <v>0</v>
      </c>
      <c r="E510" s="35">
        <f>('Monthly Price Average'!F510-'Monthly Price Average'!E510)</f>
        <v>0</v>
      </c>
      <c r="F510" s="35">
        <f>('Monthly Price Average'!G510-'Monthly Price Average'!F510)</f>
        <v>0</v>
      </c>
      <c r="G510" s="35">
        <f>('Monthly Price Average'!H510-'Monthly Price Average'!G510)</f>
        <v>0</v>
      </c>
      <c r="H510" s="35">
        <f>('Monthly Price Average'!I510-'Monthly Price Average'!H510)</f>
        <v>0</v>
      </c>
      <c r="I510" s="35">
        <f>('Monthly Price Average'!J510-'Monthly Price Average'!I510)</f>
        <v>0</v>
      </c>
      <c r="J510" s="35">
        <f>('Monthly Price Average'!K510-'Monthly Price Average'!J510)</f>
        <v>0</v>
      </c>
      <c r="K510" s="35">
        <f>('Monthly Price Average'!L510-'Monthly Price Average'!K510)</f>
        <v>0</v>
      </c>
      <c r="L510" s="35">
        <f>('Monthly Price Average'!M510-'Monthly Price Average'!L510)</f>
        <v>0</v>
      </c>
      <c r="M510" s="35">
        <f>('Monthly Price Average'!N510-'Monthly Price Average'!M510)</f>
        <v>0</v>
      </c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>
      <c r="A511" s="33" t="str">
        <f>Items!A513</f>
        <v/>
      </c>
      <c r="B511" s="35">
        <f>('Monthly Price Average'!C511-'Monthly Price Average'!B511)</f>
        <v>0</v>
      </c>
      <c r="C511" s="35">
        <f>('Monthly Price Average'!D511-'Monthly Price Average'!C511)</f>
        <v>0</v>
      </c>
      <c r="D511" s="35">
        <f>('Monthly Price Average'!E511-'Monthly Price Average'!D511)</f>
        <v>0</v>
      </c>
      <c r="E511" s="35">
        <f>('Monthly Price Average'!F511-'Monthly Price Average'!E511)</f>
        <v>0</v>
      </c>
      <c r="F511" s="35">
        <f>('Monthly Price Average'!G511-'Monthly Price Average'!F511)</f>
        <v>0</v>
      </c>
      <c r="G511" s="35">
        <f>('Monthly Price Average'!H511-'Monthly Price Average'!G511)</f>
        <v>0</v>
      </c>
      <c r="H511" s="35">
        <f>('Monthly Price Average'!I511-'Monthly Price Average'!H511)</f>
        <v>0</v>
      </c>
      <c r="I511" s="35">
        <f>('Monthly Price Average'!J511-'Monthly Price Average'!I511)</f>
        <v>0</v>
      </c>
      <c r="J511" s="35">
        <f>('Monthly Price Average'!K511-'Monthly Price Average'!J511)</f>
        <v>0</v>
      </c>
      <c r="K511" s="35">
        <f>('Monthly Price Average'!L511-'Monthly Price Average'!K511)</f>
        <v>0</v>
      </c>
      <c r="L511" s="35">
        <f>('Monthly Price Average'!M511-'Monthly Price Average'!L511)</f>
        <v>0</v>
      </c>
      <c r="M511" s="35">
        <f>('Monthly Price Average'!N511-'Monthly Price Average'!M511)</f>
        <v>0</v>
      </c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>
      <c r="A512" s="33" t="str">
        <f>Items!A514</f>
        <v/>
      </c>
      <c r="B512" s="35">
        <f>('Monthly Price Average'!C512-'Monthly Price Average'!B512)</f>
        <v>0</v>
      </c>
      <c r="C512" s="35">
        <f>('Monthly Price Average'!D512-'Monthly Price Average'!C512)</f>
        <v>0</v>
      </c>
      <c r="D512" s="35">
        <f>('Monthly Price Average'!E512-'Monthly Price Average'!D512)</f>
        <v>0</v>
      </c>
      <c r="E512" s="35">
        <f>('Monthly Price Average'!F512-'Monthly Price Average'!E512)</f>
        <v>0</v>
      </c>
      <c r="F512" s="35">
        <f>('Monthly Price Average'!G512-'Monthly Price Average'!F512)</f>
        <v>0</v>
      </c>
      <c r="G512" s="35">
        <f>('Monthly Price Average'!H512-'Monthly Price Average'!G512)</f>
        <v>0</v>
      </c>
      <c r="H512" s="35">
        <f>('Monthly Price Average'!I512-'Monthly Price Average'!H512)</f>
        <v>0</v>
      </c>
      <c r="I512" s="35">
        <f>('Monthly Price Average'!J512-'Monthly Price Average'!I512)</f>
        <v>0</v>
      </c>
      <c r="J512" s="35">
        <f>('Monthly Price Average'!K512-'Monthly Price Average'!J512)</f>
        <v>0</v>
      </c>
      <c r="K512" s="35">
        <f>('Monthly Price Average'!L512-'Monthly Price Average'!K512)</f>
        <v>0</v>
      </c>
      <c r="L512" s="35">
        <f>('Monthly Price Average'!M512-'Monthly Price Average'!L512)</f>
        <v>0</v>
      </c>
      <c r="M512" s="35">
        <f>('Monthly Price Average'!N512-'Monthly Price Average'!M512)</f>
        <v>0</v>
      </c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>
      <c r="A513" s="33" t="str">
        <f>Items!A515</f>
        <v/>
      </c>
      <c r="B513" s="35">
        <f>('Monthly Price Average'!C513-'Monthly Price Average'!B513)</f>
        <v>0</v>
      </c>
      <c r="C513" s="35">
        <f>('Monthly Price Average'!D513-'Monthly Price Average'!C513)</f>
        <v>0</v>
      </c>
      <c r="D513" s="35">
        <f>('Monthly Price Average'!E513-'Monthly Price Average'!D513)</f>
        <v>0</v>
      </c>
      <c r="E513" s="35">
        <f>('Monthly Price Average'!F513-'Monthly Price Average'!E513)</f>
        <v>0</v>
      </c>
      <c r="F513" s="35">
        <f>('Monthly Price Average'!G513-'Monthly Price Average'!F513)</f>
        <v>0</v>
      </c>
      <c r="G513" s="35">
        <f>('Monthly Price Average'!H513-'Monthly Price Average'!G513)</f>
        <v>0</v>
      </c>
      <c r="H513" s="35">
        <f>('Monthly Price Average'!I513-'Monthly Price Average'!H513)</f>
        <v>0</v>
      </c>
      <c r="I513" s="35">
        <f>('Monthly Price Average'!J513-'Monthly Price Average'!I513)</f>
        <v>0</v>
      </c>
      <c r="J513" s="35">
        <f>('Monthly Price Average'!K513-'Monthly Price Average'!J513)</f>
        <v>0</v>
      </c>
      <c r="K513" s="35">
        <f>('Monthly Price Average'!L513-'Monthly Price Average'!K513)</f>
        <v>0</v>
      </c>
      <c r="L513" s="35">
        <f>('Monthly Price Average'!M513-'Monthly Price Average'!L513)</f>
        <v>0</v>
      </c>
      <c r="M513" s="35">
        <f>('Monthly Price Average'!N513-'Monthly Price Average'!M513)</f>
        <v>0</v>
      </c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>
      <c r="A514" s="33" t="str">
        <f>Items!A516</f>
        <v/>
      </c>
      <c r="B514" s="35">
        <f>('Monthly Price Average'!C514-'Monthly Price Average'!B514)</f>
        <v>0</v>
      </c>
      <c r="C514" s="35">
        <f>('Monthly Price Average'!D514-'Monthly Price Average'!C514)</f>
        <v>0</v>
      </c>
      <c r="D514" s="35">
        <f>('Monthly Price Average'!E514-'Monthly Price Average'!D514)</f>
        <v>0</v>
      </c>
      <c r="E514" s="35">
        <f>('Monthly Price Average'!F514-'Monthly Price Average'!E514)</f>
        <v>0</v>
      </c>
      <c r="F514" s="35">
        <f>('Monthly Price Average'!G514-'Monthly Price Average'!F514)</f>
        <v>0</v>
      </c>
      <c r="G514" s="35">
        <f>('Monthly Price Average'!H514-'Monthly Price Average'!G514)</f>
        <v>0</v>
      </c>
      <c r="H514" s="35">
        <f>('Monthly Price Average'!I514-'Monthly Price Average'!H514)</f>
        <v>0</v>
      </c>
      <c r="I514" s="35">
        <f>('Monthly Price Average'!J514-'Monthly Price Average'!I514)</f>
        <v>0</v>
      </c>
      <c r="J514" s="35">
        <f>('Monthly Price Average'!K514-'Monthly Price Average'!J514)</f>
        <v>0</v>
      </c>
      <c r="K514" s="35">
        <f>('Monthly Price Average'!L514-'Monthly Price Average'!K514)</f>
        <v>0</v>
      </c>
      <c r="L514" s="35">
        <f>('Monthly Price Average'!M514-'Monthly Price Average'!L514)</f>
        <v>0</v>
      </c>
      <c r="M514" s="35">
        <f>('Monthly Price Average'!N514-'Monthly Price Average'!M514)</f>
        <v>0</v>
      </c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>
      <c r="A515" s="33" t="str">
        <f>Items!A517</f>
        <v/>
      </c>
      <c r="B515" s="35">
        <f>('Monthly Price Average'!C515-'Monthly Price Average'!B515)</f>
        <v>0</v>
      </c>
      <c r="C515" s="35">
        <f>('Monthly Price Average'!D515-'Monthly Price Average'!C515)</f>
        <v>0</v>
      </c>
      <c r="D515" s="35">
        <f>('Monthly Price Average'!E515-'Monthly Price Average'!D515)</f>
        <v>0</v>
      </c>
      <c r="E515" s="35">
        <f>('Monthly Price Average'!F515-'Monthly Price Average'!E515)</f>
        <v>0</v>
      </c>
      <c r="F515" s="35">
        <f>('Monthly Price Average'!G515-'Monthly Price Average'!F515)</f>
        <v>0</v>
      </c>
      <c r="G515" s="35">
        <f>('Monthly Price Average'!H515-'Monthly Price Average'!G515)</f>
        <v>0</v>
      </c>
      <c r="H515" s="35">
        <f>('Monthly Price Average'!I515-'Monthly Price Average'!H515)</f>
        <v>0</v>
      </c>
      <c r="I515" s="35">
        <f>('Monthly Price Average'!J515-'Monthly Price Average'!I515)</f>
        <v>0</v>
      </c>
      <c r="J515" s="35">
        <f>('Monthly Price Average'!K515-'Monthly Price Average'!J515)</f>
        <v>0</v>
      </c>
      <c r="K515" s="35">
        <f>('Monthly Price Average'!L515-'Monthly Price Average'!K515)</f>
        <v>0</v>
      </c>
      <c r="L515" s="35">
        <f>('Monthly Price Average'!M515-'Monthly Price Average'!L515)</f>
        <v>0</v>
      </c>
      <c r="M515" s="35">
        <f>('Monthly Price Average'!N515-'Monthly Price Average'!M515)</f>
        <v>0</v>
      </c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>
      <c r="A516" s="33" t="str">
        <f>Items!A518</f>
        <v/>
      </c>
      <c r="B516" s="35">
        <f>('Monthly Price Average'!C516-'Monthly Price Average'!B516)</f>
        <v>0</v>
      </c>
      <c r="C516" s="35">
        <f>('Monthly Price Average'!D516-'Monthly Price Average'!C516)</f>
        <v>0</v>
      </c>
      <c r="D516" s="35">
        <f>('Monthly Price Average'!E516-'Monthly Price Average'!D516)</f>
        <v>0</v>
      </c>
      <c r="E516" s="35">
        <f>('Monthly Price Average'!F516-'Monthly Price Average'!E516)</f>
        <v>0</v>
      </c>
      <c r="F516" s="35">
        <f>('Monthly Price Average'!G516-'Monthly Price Average'!F516)</f>
        <v>0</v>
      </c>
      <c r="G516" s="35">
        <f>('Monthly Price Average'!H516-'Monthly Price Average'!G516)</f>
        <v>0</v>
      </c>
      <c r="H516" s="35">
        <f>('Monthly Price Average'!I516-'Monthly Price Average'!H516)</f>
        <v>0</v>
      </c>
      <c r="I516" s="35">
        <f>('Monthly Price Average'!J516-'Monthly Price Average'!I516)</f>
        <v>0</v>
      </c>
      <c r="J516" s="35">
        <f>('Monthly Price Average'!K516-'Monthly Price Average'!J516)</f>
        <v>0</v>
      </c>
      <c r="K516" s="35">
        <f>('Monthly Price Average'!L516-'Monthly Price Average'!K516)</f>
        <v>0</v>
      </c>
      <c r="L516" s="35">
        <f>('Monthly Price Average'!M516-'Monthly Price Average'!L516)</f>
        <v>0</v>
      </c>
      <c r="M516" s="35">
        <f>('Monthly Price Average'!N516-'Monthly Price Average'!M516)</f>
        <v>0</v>
      </c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>
      <c r="A517" s="33" t="str">
        <f>Items!A519</f>
        <v/>
      </c>
      <c r="B517" s="35">
        <f>('Monthly Price Average'!C517-'Monthly Price Average'!B517)</f>
        <v>0</v>
      </c>
      <c r="C517" s="35">
        <f>('Monthly Price Average'!D517-'Monthly Price Average'!C517)</f>
        <v>0</v>
      </c>
      <c r="D517" s="35">
        <f>('Monthly Price Average'!E517-'Monthly Price Average'!D517)</f>
        <v>0</v>
      </c>
      <c r="E517" s="35">
        <f>('Monthly Price Average'!F517-'Monthly Price Average'!E517)</f>
        <v>0</v>
      </c>
      <c r="F517" s="35">
        <f>('Monthly Price Average'!G517-'Monthly Price Average'!F517)</f>
        <v>0</v>
      </c>
      <c r="G517" s="35">
        <f>('Monthly Price Average'!H517-'Monthly Price Average'!G517)</f>
        <v>0</v>
      </c>
      <c r="H517" s="35">
        <f>('Monthly Price Average'!I517-'Monthly Price Average'!H517)</f>
        <v>0</v>
      </c>
      <c r="I517" s="35">
        <f>('Monthly Price Average'!J517-'Monthly Price Average'!I517)</f>
        <v>0</v>
      </c>
      <c r="J517" s="35">
        <f>('Monthly Price Average'!K517-'Monthly Price Average'!J517)</f>
        <v>0</v>
      </c>
      <c r="K517" s="35">
        <f>('Monthly Price Average'!L517-'Monthly Price Average'!K517)</f>
        <v>0</v>
      </c>
      <c r="L517" s="35">
        <f>('Monthly Price Average'!M517-'Monthly Price Average'!L517)</f>
        <v>0</v>
      </c>
      <c r="M517" s="35">
        <f>('Monthly Price Average'!N517-'Monthly Price Average'!M517)</f>
        <v>0</v>
      </c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>
      <c r="A518" s="33" t="str">
        <f>Items!A520</f>
        <v/>
      </c>
      <c r="B518" s="35">
        <f>('Monthly Price Average'!C518-'Monthly Price Average'!B518)</f>
        <v>0</v>
      </c>
      <c r="C518" s="35">
        <f>('Monthly Price Average'!D518-'Monthly Price Average'!C518)</f>
        <v>0</v>
      </c>
      <c r="D518" s="35">
        <f>('Monthly Price Average'!E518-'Monthly Price Average'!D518)</f>
        <v>0</v>
      </c>
      <c r="E518" s="35">
        <f>('Monthly Price Average'!F518-'Monthly Price Average'!E518)</f>
        <v>0</v>
      </c>
      <c r="F518" s="35">
        <f>('Monthly Price Average'!G518-'Monthly Price Average'!F518)</f>
        <v>0</v>
      </c>
      <c r="G518" s="35">
        <f>('Monthly Price Average'!H518-'Monthly Price Average'!G518)</f>
        <v>0</v>
      </c>
      <c r="H518" s="35">
        <f>('Monthly Price Average'!I518-'Monthly Price Average'!H518)</f>
        <v>0</v>
      </c>
      <c r="I518" s="35">
        <f>('Monthly Price Average'!J518-'Monthly Price Average'!I518)</f>
        <v>0</v>
      </c>
      <c r="J518" s="35">
        <f>('Monthly Price Average'!K518-'Monthly Price Average'!J518)</f>
        <v>0</v>
      </c>
      <c r="K518" s="35">
        <f>('Monthly Price Average'!L518-'Monthly Price Average'!K518)</f>
        <v>0</v>
      </c>
      <c r="L518" s="35">
        <f>('Monthly Price Average'!M518-'Monthly Price Average'!L518)</f>
        <v>0</v>
      </c>
      <c r="M518" s="35">
        <f>('Monthly Price Average'!N518-'Monthly Price Average'!M518)</f>
        <v>0</v>
      </c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>
      <c r="A519" s="33" t="str">
        <f>Items!A521</f>
        <v/>
      </c>
      <c r="B519" s="35">
        <f>('Monthly Price Average'!C519-'Monthly Price Average'!B519)</f>
        <v>0</v>
      </c>
      <c r="C519" s="35">
        <f>('Monthly Price Average'!D519-'Monthly Price Average'!C519)</f>
        <v>0</v>
      </c>
      <c r="D519" s="35">
        <f>('Monthly Price Average'!E519-'Monthly Price Average'!D519)</f>
        <v>0</v>
      </c>
      <c r="E519" s="35">
        <f>('Monthly Price Average'!F519-'Monthly Price Average'!E519)</f>
        <v>0</v>
      </c>
      <c r="F519" s="35">
        <f>('Monthly Price Average'!G519-'Monthly Price Average'!F519)</f>
        <v>0</v>
      </c>
      <c r="G519" s="35">
        <f>('Monthly Price Average'!H519-'Monthly Price Average'!G519)</f>
        <v>0</v>
      </c>
      <c r="H519" s="35">
        <f>('Monthly Price Average'!I519-'Monthly Price Average'!H519)</f>
        <v>0</v>
      </c>
      <c r="I519" s="35">
        <f>('Monthly Price Average'!J519-'Monthly Price Average'!I519)</f>
        <v>0</v>
      </c>
      <c r="J519" s="35">
        <f>('Monthly Price Average'!K519-'Monthly Price Average'!J519)</f>
        <v>0</v>
      </c>
      <c r="K519" s="35">
        <f>('Monthly Price Average'!L519-'Monthly Price Average'!K519)</f>
        <v>0</v>
      </c>
      <c r="L519" s="35">
        <f>('Monthly Price Average'!M519-'Monthly Price Average'!L519)</f>
        <v>0</v>
      </c>
      <c r="M519" s="35">
        <f>('Monthly Price Average'!N519-'Monthly Price Average'!M519)</f>
        <v>0</v>
      </c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>
      <c r="A520" s="33" t="str">
        <f>Items!A522</f>
        <v/>
      </c>
      <c r="B520" s="35">
        <f>('Monthly Price Average'!C520-'Monthly Price Average'!B520)</f>
        <v>0</v>
      </c>
      <c r="C520" s="35">
        <f>('Monthly Price Average'!D520-'Monthly Price Average'!C520)</f>
        <v>0</v>
      </c>
      <c r="D520" s="35">
        <f>('Monthly Price Average'!E520-'Monthly Price Average'!D520)</f>
        <v>0</v>
      </c>
      <c r="E520" s="35">
        <f>('Monthly Price Average'!F520-'Monthly Price Average'!E520)</f>
        <v>0</v>
      </c>
      <c r="F520" s="35">
        <f>('Monthly Price Average'!G520-'Monthly Price Average'!F520)</f>
        <v>0</v>
      </c>
      <c r="G520" s="35">
        <f>('Monthly Price Average'!H520-'Monthly Price Average'!G520)</f>
        <v>0</v>
      </c>
      <c r="H520" s="35">
        <f>('Monthly Price Average'!I520-'Monthly Price Average'!H520)</f>
        <v>0</v>
      </c>
      <c r="I520" s="35">
        <f>('Monthly Price Average'!J520-'Monthly Price Average'!I520)</f>
        <v>0</v>
      </c>
      <c r="J520" s="35">
        <f>('Monthly Price Average'!K520-'Monthly Price Average'!J520)</f>
        <v>0</v>
      </c>
      <c r="K520" s="35">
        <f>('Monthly Price Average'!L520-'Monthly Price Average'!K520)</f>
        <v>0</v>
      </c>
      <c r="L520" s="35">
        <f>('Monthly Price Average'!M520-'Monthly Price Average'!L520)</f>
        <v>0</v>
      </c>
      <c r="M520" s="35">
        <f>('Monthly Price Average'!N520-'Monthly Price Average'!M520)</f>
        <v>0</v>
      </c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>
      <c r="A521" s="33" t="str">
        <f>Items!A523</f>
        <v/>
      </c>
      <c r="B521" s="35">
        <f>('Monthly Price Average'!C521-'Monthly Price Average'!B521)</f>
        <v>0</v>
      </c>
      <c r="C521" s="35">
        <f>('Monthly Price Average'!D521-'Monthly Price Average'!C521)</f>
        <v>0</v>
      </c>
      <c r="D521" s="35">
        <f>('Monthly Price Average'!E521-'Monthly Price Average'!D521)</f>
        <v>0</v>
      </c>
      <c r="E521" s="35">
        <f>('Monthly Price Average'!F521-'Monthly Price Average'!E521)</f>
        <v>0</v>
      </c>
      <c r="F521" s="35">
        <f>('Monthly Price Average'!G521-'Monthly Price Average'!F521)</f>
        <v>0</v>
      </c>
      <c r="G521" s="35">
        <f>('Monthly Price Average'!H521-'Monthly Price Average'!G521)</f>
        <v>0</v>
      </c>
      <c r="H521" s="35">
        <f>('Monthly Price Average'!I521-'Monthly Price Average'!H521)</f>
        <v>0</v>
      </c>
      <c r="I521" s="35">
        <f>('Monthly Price Average'!J521-'Monthly Price Average'!I521)</f>
        <v>0</v>
      </c>
      <c r="J521" s="35">
        <f>('Monthly Price Average'!K521-'Monthly Price Average'!J521)</f>
        <v>0</v>
      </c>
      <c r="K521" s="35">
        <f>('Monthly Price Average'!L521-'Monthly Price Average'!K521)</f>
        <v>0</v>
      </c>
      <c r="L521" s="35">
        <f>('Monthly Price Average'!M521-'Monthly Price Average'!L521)</f>
        <v>0</v>
      </c>
      <c r="M521" s="35">
        <f>('Monthly Price Average'!N521-'Monthly Price Average'!M521)</f>
        <v>0</v>
      </c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>
      <c r="A522" s="33" t="str">
        <f>Items!A524</f>
        <v/>
      </c>
      <c r="B522" s="35">
        <f>('Monthly Price Average'!C522-'Monthly Price Average'!B522)</f>
        <v>0</v>
      </c>
      <c r="C522" s="35">
        <f>('Monthly Price Average'!D522-'Monthly Price Average'!C522)</f>
        <v>0</v>
      </c>
      <c r="D522" s="35">
        <f>('Monthly Price Average'!E522-'Monthly Price Average'!D522)</f>
        <v>0</v>
      </c>
      <c r="E522" s="35">
        <f>('Monthly Price Average'!F522-'Monthly Price Average'!E522)</f>
        <v>0</v>
      </c>
      <c r="F522" s="35">
        <f>('Monthly Price Average'!G522-'Monthly Price Average'!F522)</f>
        <v>0</v>
      </c>
      <c r="G522" s="35">
        <f>('Monthly Price Average'!H522-'Monthly Price Average'!G522)</f>
        <v>0</v>
      </c>
      <c r="H522" s="35">
        <f>('Monthly Price Average'!I522-'Monthly Price Average'!H522)</f>
        <v>0</v>
      </c>
      <c r="I522" s="35">
        <f>('Monthly Price Average'!J522-'Monthly Price Average'!I522)</f>
        <v>0</v>
      </c>
      <c r="J522" s="35">
        <f>('Monthly Price Average'!K522-'Monthly Price Average'!J522)</f>
        <v>0</v>
      </c>
      <c r="K522" s="35">
        <f>('Monthly Price Average'!L522-'Monthly Price Average'!K522)</f>
        <v>0</v>
      </c>
      <c r="L522" s="35">
        <f>('Monthly Price Average'!M522-'Monthly Price Average'!L522)</f>
        <v>0</v>
      </c>
      <c r="M522" s="35">
        <f>('Monthly Price Average'!N522-'Monthly Price Average'!M522)</f>
        <v>0</v>
      </c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>
      <c r="A523" s="33" t="str">
        <f>Items!A525</f>
        <v/>
      </c>
      <c r="B523" s="35">
        <f>('Monthly Price Average'!C523-'Monthly Price Average'!B523)</f>
        <v>0</v>
      </c>
      <c r="C523" s="35">
        <f>('Monthly Price Average'!D523-'Monthly Price Average'!C523)</f>
        <v>0</v>
      </c>
      <c r="D523" s="35">
        <f>('Monthly Price Average'!E523-'Monthly Price Average'!D523)</f>
        <v>0</v>
      </c>
      <c r="E523" s="35">
        <f>('Monthly Price Average'!F523-'Monthly Price Average'!E523)</f>
        <v>0</v>
      </c>
      <c r="F523" s="35">
        <f>('Monthly Price Average'!G523-'Monthly Price Average'!F523)</f>
        <v>0</v>
      </c>
      <c r="G523" s="35">
        <f>('Monthly Price Average'!H523-'Monthly Price Average'!G523)</f>
        <v>0</v>
      </c>
      <c r="H523" s="35">
        <f>('Monthly Price Average'!I523-'Monthly Price Average'!H523)</f>
        <v>0</v>
      </c>
      <c r="I523" s="35">
        <f>('Monthly Price Average'!J523-'Monthly Price Average'!I523)</f>
        <v>0</v>
      </c>
      <c r="J523" s="35">
        <f>('Monthly Price Average'!K523-'Monthly Price Average'!J523)</f>
        <v>0</v>
      </c>
      <c r="K523" s="35">
        <f>('Monthly Price Average'!L523-'Monthly Price Average'!K523)</f>
        <v>0</v>
      </c>
      <c r="L523" s="35">
        <f>('Monthly Price Average'!M523-'Monthly Price Average'!L523)</f>
        <v>0</v>
      </c>
      <c r="M523" s="35">
        <f>('Monthly Price Average'!N523-'Monthly Price Average'!M523)</f>
        <v>0</v>
      </c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>
      <c r="A524" s="33" t="str">
        <f>Items!A526</f>
        <v/>
      </c>
      <c r="B524" s="35">
        <f>('Monthly Price Average'!C524-'Monthly Price Average'!B524)</f>
        <v>0</v>
      </c>
      <c r="C524" s="35">
        <f>('Monthly Price Average'!D524-'Monthly Price Average'!C524)</f>
        <v>0</v>
      </c>
      <c r="D524" s="35">
        <f>('Monthly Price Average'!E524-'Monthly Price Average'!D524)</f>
        <v>0</v>
      </c>
      <c r="E524" s="35">
        <f>('Monthly Price Average'!F524-'Monthly Price Average'!E524)</f>
        <v>0</v>
      </c>
      <c r="F524" s="35">
        <f>('Monthly Price Average'!G524-'Monthly Price Average'!F524)</f>
        <v>0</v>
      </c>
      <c r="G524" s="35">
        <f>('Monthly Price Average'!H524-'Monthly Price Average'!G524)</f>
        <v>0</v>
      </c>
      <c r="H524" s="35">
        <f>('Monthly Price Average'!I524-'Monthly Price Average'!H524)</f>
        <v>0</v>
      </c>
      <c r="I524" s="35">
        <f>('Monthly Price Average'!J524-'Monthly Price Average'!I524)</f>
        <v>0</v>
      </c>
      <c r="J524" s="35">
        <f>('Monthly Price Average'!K524-'Monthly Price Average'!J524)</f>
        <v>0</v>
      </c>
      <c r="K524" s="35">
        <f>('Monthly Price Average'!L524-'Monthly Price Average'!K524)</f>
        <v>0</v>
      </c>
      <c r="L524" s="35">
        <f>('Monthly Price Average'!M524-'Monthly Price Average'!L524)</f>
        <v>0</v>
      </c>
      <c r="M524" s="35">
        <f>('Monthly Price Average'!N524-'Monthly Price Average'!M524)</f>
        <v>0</v>
      </c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>
      <c r="A525" s="33" t="str">
        <f>Items!A527</f>
        <v/>
      </c>
      <c r="B525" s="35">
        <f>('Monthly Price Average'!C525-'Monthly Price Average'!B525)</f>
        <v>0</v>
      </c>
      <c r="C525" s="35">
        <f>('Monthly Price Average'!D525-'Monthly Price Average'!C525)</f>
        <v>0</v>
      </c>
      <c r="D525" s="35">
        <f>('Monthly Price Average'!E525-'Monthly Price Average'!D525)</f>
        <v>0</v>
      </c>
      <c r="E525" s="35">
        <f>('Monthly Price Average'!F525-'Monthly Price Average'!E525)</f>
        <v>0</v>
      </c>
      <c r="F525" s="35">
        <f>('Monthly Price Average'!G525-'Monthly Price Average'!F525)</f>
        <v>0</v>
      </c>
      <c r="G525" s="35">
        <f>('Monthly Price Average'!H525-'Monthly Price Average'!G525)</f>
        <v>0</v>
      </c>
      <c r="H525" s="35">
        <f>('Monthly Price Average'!I525-'Monthly Price Average'!H525)</f>
        <v>0</v>
      </c>
      <c r="I525" s="35">
        <f>('Monthly Price Average'!J525-'Monthly Price Average'!I525)</f>
        <v>0</v>
      </c>
      <c r="J525" s="35">
        <f>('Monthly Price Average'!K525-'Monthly Price Average'!J525)</f>
        <v>0</v>
      </c>
      <c r="K525" s="35">
        <f>('Monthly Price Average'!L525-'Monthly Price Average'!K525)</f>
        <v>0</v>
      </c>
      <c r="L525" s="35">
        <f>('Monthly Price Average'!M525-'Monthly Price Average'!L525)</f>
        <v>0</v>
      </c>
      <c r="M525" s="35">
        <f>('Monthly Price Average'!N525-'Monthly Price Average'!M525)</f>
        <v>0</v>
      </c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>
      <c r="A526" s="33" t="str">
        <f>Items!A528</f>
        <v/>
      </c>
      <c r="B526" s="35">
        <f>('Monthly Price Average'!C526-'Monthly Price Average'!B526)</f>
        <v>0</v>
      </c>
      <c r="C526" s="35">
        <f>('Monthly Price Average'!D526-'Monthly Price Average'!C526)</f>
        <v>0</v>
      </c>
      <c r="D526" s="35">
        <f>('Monthly Price Average'!E526-'Monthly Price Average'!D526)</f>
        <v>0</v>
      </c>
      <c r="E526" s="35">
        <f>('Monthly Price Average'!F526-'Monthly Price Average'!E526)</f>
        <v>0</v>
      </c>
      <c r="F526" s="35">
        <f>('Monthly Price Average'!G526-'Monthly Price Average'!F526)</f>
        <v>0</v>
      </c>
      <c r="G526" s="35">
        <f>('Monthly Price Average'!H526-'Monthly Price Average'!G526)</f>
        <v>0</v>
      </c>
      <c r="H526" s="35">
        <f>('Monthly Price Average'!I526-'Monthly Price Average'!H526)</f>
        <v>0</v>
      </c>
      <c r="I526" s="35">
        <f>('Monthly Price Average'!J526-'Monthly Price Average'!I526)</f>
        <v>0</v>
      </c>
      <c r="J526" s="35">
        <f>('Monthly Price Average'!K526-'Monthly Price Average'!J526)</f>
        <v>0</v>
      </c>
      <c r="K526" s="35">
        <f>('Monthly Price Average'!L526-'Monthly Price Average'!K526)</f>
        <v>0</v>
      </c>
      <c r="L526" s="35">
        <f>('Monthly Price Average'!M526-'Monthly Price Average'!L526)</f>
        <v>0</v>
      </c>
      <c r="M526" s="35">
        <f>('Monthly Price Average'!N526-'Monthly Price Average'!M526)</f>
        <v>0</v>
      </c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>
      <c r="A527" s="33" t="str">
        <f>Items!A529</f>
        <v/>
      </c>
      <c r="B527" s="35">
        <f>('Monthly Price Average'!C527-'Monthly Price Average'!B527)</f>
        <v>0</v>
      </c>
      <c r="C527" s="35">
        <f>('Monthly Price Average'!D527-'Monthly Price Average'!C527)</f>
        <v>0</v>
      </c>
      <c r="D527" s="35">
        <f>('Monthly Price Average'!E527-'Monthly Price Average'!D527)</f>
        <v>0</v>
      </c>
      <c r="E527" s="35">
        <f>('Monthly Price Average'!F527-'Monthly Price Average'!E527)</f>
        <v>0</v>
      </c>
      <c r="F527" s="35">
        <f>('Monthly Price Average'!G527-'Monthly Price Average'!F527)</f>
        <v>0</v>
      </c>
      <c r="G527" s="35">
        <f>('Monthly Price Average'!H527-'Monthly Price Average'!G527)</f>
        <v>0</v>
      </c>
      <c r="H527" s="35">
        <f>('Monthly Price Average'!I527-'Monthly Price Average'!H527)</f>
        <v>0</v>
      </c>
      <c r="I527" s="35">
        <f>('Monthly Price Average'!J527-'Monthly Price Average'!I527)</f>
        <v>0</v>
      </c>
      <c r="J527" s="35">
        <f>('Monthly Price Average'!K527-'Monthly Price Average'!J527)</f>
        <v>0</v>
      </c>
      <c r="K527" s="35">
        <f>('Monthly Price Average'!L527-'Monthly Price Average'!K527)</f>
        <v>0</v>
      </c>
      <c r="L527" s="35">
        <f>('Monthly Price Average'!M527-'Monthly Price Average'!L527)</f>
        <v>0</v>
      </c>
      <c r="M527" s="35">
        <f>('Monthly Price Average'!N527-'Monthly Price Average'!M527)</f>
        <v>0</v>
      </c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>
      <c r="A528" s="33" t="str">
        <f>Items!A530</f>
        <v/>
      </c>
      <c r="B528" s="35">
        <f>('Monthly Price Average'!C528-'Monthly Price Average'!B528)</f>
        <v>0</v>
      </c>
      <c r="C528" s="35">
        <f>('Monthly Price Average'!D528-'Monthly Price Average'!C528)</f>
        <v>0</v>
      </c>
      <c r="D528" s="35">
        <f>('Monthly Price Average'!E528-'Monthly Price Average'!D528)</f>
        <v>0</v>
      </c>
      <c r="E528" s="35">
        <f>('Monthly Price Average'!F528-'Monthly Price Average'!E528)</f>
        <v>0</v>
      </c>
      <c r="F528" s="35">
        <f>('Monthly Price Average'!G528-'Monthly Price Average'!F528)</f>
        <v>0</v>
      </c>
      <c r="G528" s="35">
        <f>('Monthly Price Average'!H528-'Monthly Price Average'!G528)</f>
        <v>0</v>
      </c>
      <c r="H528" s="35">
        <f>('Monthly Price Average'!I528-'Monthly Price Average'!H528)</f>
        <v>0</v>
      </c>
      <c r="I528" s="35">
        <f>('Monthly Price Average'!J528-'Monthly Price Average'!I528)</f>
        <v>0</v>
      </c>
      <c r="J528" s="35">
        <f>('Monthly Price Average'!K528-'Monthly Price Average'!J528)</f>
        <v>0</v>
      </c>
      <c r="K528" s="35">
        <f>('Monthly Price Average'!L528-'Monthly Price Average'!K528)</f>
        <v>0</v>
      </c>
      <c r="L528" s="35">
        <f>('Monthly Price Average'!M528-'Monthly Price Average'!L528)</f>
        <v>0</v>
      </c>
      <c r="M528" s="35">
        <f>('Monthly Price Average'!N528-'Monthly Price Average'!M528)</f>
        <v>0</v>
      </c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>
      <c r="A529" s="33" t="str">
        <f>Items!A531</f>
        <v/>
      </c>
      <c r="B529" s="35">
        <f>('Monthly Price Average'!C529-'Monthly Price Average'!B529)</f>
        <v>0</v>
      </c>
      <c r="C529" s="35">
        <f>('Monthly Price Average'!D529-'Monthly Price Average'!C529)</f>
        <v>0</v>
      </c>
      <c r="D529" s="35">
        <f>('Monthly Price Average'!E529-'Monthly Price Average'!D529)</f>
        <v>0</v>
      </c>
      <c r="E529" s="35">
        <f>('Monthly Price Average'!F529-'Monthly Price Average'!E529)</f>
        <v>0</v>
      </c>
      <c r="F529" s="35">
        <f>('Monthly Price Average'!G529-'Monthly Price Average'!F529)</f>
        <v>0</v>
      </c>
      <c r="G529" s="35">
        <f>('Monthly Price Average'!H529-'Monthly Price Average'!G529)</f>
        <v>0</v>
      </c>
      <c r="H529" s="35">
        <f>('Monthly Price Average'!I529-'Monthly Price Average'!H529)</f>
        <v>0</v>
      </c>
      <c r="I529" s="35">
        <f>('Monthly Price Average'!J529-'Monthly Price Average'!I529)</f>
        <v>0</v>
      </c>
      <c r="J529" s="35">
        <f>('Monthly Price Average'!K529-'Monthly Price Average'!J529)</f>
        <v>0</v>
      </c>
      <c r="K529" s="35">
        <f>('Monthly Price Average'!L529-'Monthly Price Average'!K529)</f>
        <v>0</v>
      </c>
      <c r="L529" s="35">
        <f>('Monthly Price Average'!M529-'Monthly Price Average'!L529)</f>
        <v>0</v>
      </c>
      <c r="M529" s="35">
        <f>('Monthly Price Average'!N529-'Monthly Price Average'!M529)</f>
        <v>0</v>
      </c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>
      <c r="A530" s="33" t="str">
        <f>Items!A532</f>
        <v/>
      </c>
      <c r="B530" s="35">
        <f>('Monthly Price Average'!C530-'Monthly Price Average'!B530)</f>
        <v>0</v>
      </c>
      <c r="C530" s="35">
        <f>('Monthly Price Average'!D530-'Monthly Price Average'!C530)</f>
        <v>0</v>
      </c>
      <c r="D530" s="35">
        <f>('Monthly Price Average'!E530-'Monthly Price Average'!D530)</f>
        <v>0</v>
      </c>
      <c r="E530" s="35">
        <f>('Monthly Price Average'!F530-'Monthly Price Average'!E530)</f>
        <v>0</v>
      </c>
      <c r="F530" s="35">
        <f>('Monthly Price Average'!G530-'Monthly Price Average'!F530)</f>
        <v>0</v>
      </c>
      <c r="G530" s="35">
        <f>('Monthly Price Average'!H530-'Monthly Price Average'!G530)</f>
        <v>0</v>
      </c>
      <c r="H530" s="35">
        <f>('Monthly Price Average'!I530-'Monthly Price Average'!H530)</f>
        <v>0</v>
      </c>
      <c r="I530" s="35">
        <f>('Monthly Price Average'!J530-'Monthly Price Average'!I530)</f>
        <v>0</v>
      </c>
      <c r="J530" s="35">
        <f>('Monthly Price Average'!K530-'Monthly Price Average'!J530)</f>
        <v>0</v>
      </c>
      <c r="K530" s="35">
        <f>('Monthly Price Average'!L530-'Monthly Price Average'!K530)</f>
        <v>0</v>
      </c>
      <c r="L530" s="35">
        <f>('Monthly Price Average'!M530-'Monthly Price Average'!L530)</f>
        <v>0</v>
      </c>
      <c r="M530" s="35">
        <f>('Monthly Price Average'!N530-'Monthly Price Average'!M530)</f>
        <v>0</v>
      </c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>
      <c r="A531" s="33" t="str">
        <f>Items!A533</f>
        <v/>
      </c>
      <c r="B531" s="35">
        <f>('Monthly Price Average'!C531-'Monthly Price Average'!B531)</f>
        <v>0</v>
      </c>
      <c r="C531" s="35">
        <f>('Monthly Price Average'!D531-'Monthly Price Average'!C531)</f>
        <v>0</v>
      </c>
      <c r="D531" s="35">
        <f>('Monthly Price Average'!E531-'Monthly Price Average'!D531)</f>
        <v>0</v>
      </c>
      <c r="E531" s="35">
        <f>('Monthly Price Average'!F531-'Monthly Price Average'!E531)</f>
        <v>0</v>
      </c>
      <c r="F531" s="35">
        <f>('Monthly Price Average'!G531-'Monthly Price Average'!F531)</f>
        <v>0</v>
      </c>
      <c r="G531" s="35">
        <f>('Monthly Price Average'!H531-'Monthly Price Average'!G531)</f>
        <v>0</v>
      </c>
      <c r="H531" s="35">
        <f>('Monthly Price Average'!I531-'Monthly Price Average'!H531)</f>
        <v>0</v>
      </c>
      <c r="I531" s="35">
        <f>('Monthly Price Average'!J531-'Monthly Price Average'!I531)</f>
        <v>0</v>
      </c>
      <c r="J531" s="35">
        <f>('Monthly Price Average'!K531-'Monthly Price Average'!J531)</f>
        <v>0</v>
      </c>
      <c r="K531" s="35">
        <f>('Monthly Price Average'!L531-'Monthly Price Average'!K531)</f>
        <v>0</v>
      </c>
      <c r="L531" s="35">
        <f>('Monthly Price Average'!M531-'Monthly Price Average'!L531)</f>
        <v>0</v>
      </c>
      <c r="M531" s="35">
        <f>('Monthly Price Average'!N531-'Monthly Price Average'!M531)</f>
        <v>0</v>
      </c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>
      <c r="A532" s="33" t="str">
        <f>Items!A534</f>
        <v/>
      </c>
      <c r="B532" s="35">
        <f>('Monthly Price Average'!C532-'Monthly Price Average'!B532)</f>
        <v>0</v>
      </c>
      <c r="C532" s="35">
        <f>('Monthly Price Average'!D532-'Monthly Price Average'!C532)</f>
        <v>0</v>
      </c>
      <c r="D532" s="35">
        <f>('Monthly Price Average'!E532-'Monthly Price Average'!D532)</f>
        <v>0</v>
      </c>
      <c r="E532" s="35">
        <f>('Monthly Price Average'!F532-'Monthly Price Average'!E532)</f>
        <v>0</v>
      </c>
      <c r="F532" s="35">
        <f>('Monthly Price Average'!G532-'Monthly Price Average'!F532)</f>
        <v>0</v>
      </c>
      <c r="G532" s="35">
        <f>('Monthly Price Average'!H532-'Monthly Price Average'!G532)</f>
        <v>0</v>
      </c>
      <c r="H532" s="35">
        <f>('Monthly Price Average'!I532-'Monthly Price Average'!H532)</f>
        <v>0</v>
      </c>
      <c r="I532" s="35">
        <f>('Monthly Price Average'!J532-'Monthly Price Average'!I532)</f>
        <v>0</v>
      </c>
      <c r="J532" s="35">
        <f>('Monthly Price Average'!K532-'Monthly Price Average'!J532)</f>
        <v>0</v>
      </c>
      <c r="K532" s="35">
        <f>('Monthly Price Average'!L532-'Monthly Price Average'!K532)</f>
        <v>0</v>
      </c>
      <c r="L532" s="35">
        <f>('Monthly Price Average'!M532-'Monthly Price Average'!L532)</f>
        <v>0</v>
      </c>
      <c r="M532" s="35">
        <f>('Monthly Price Average'!N532-'Monthly Price Average'!M532)</f>
        <v>0</v>
      </c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>
      <c r="A533" s="33" t="str">
        <f>Items!A535</f>
        <v/>
      </c>
      <c r="B533" s="35">
        <f>('Monthly Price Average'!C533-'Monthly Price Average'!B533)</f>
        <v>0</v>
      </c>
      <c r="C533" s="35">
        <f>('Monthly Price Average'!D533-'Monthly Price Average'!C533)</f>
        <v>0</v>
      </c>
      <c r="D533" s="35">
        <f>('Monthly Price Average'!E533-'Monthly Price Average'!D533)</f>
        <v>0</v>
      </c>
      <c r="E533" s="35">
        <f>('Monthly Price Average'!F533-'Monthly Price Average'!E533)</f>
        <v>0</v>
      </c>
      <c r="F533" s="35">
        <f>('Monthly Price Average'!G533-'Monthly Price Average'!F533)</f>
        <v>0</v>
      </c>
      <c r="G533" s="35">
        <f>('Monthly Price Average'!H533-'Monthly Price Average'!G533)</f>
        <v>0</v>
      </c>
      <c r="H533" s="35">
        <f>('Monthly Price Average'!I533-'Monthly Price Average'!H533)</f>
        <v>0</v>
      </c>
      <c r="I533" s="35">
        <f>('Monthly Price Average'!J533-'Monthly Price Average'!I533)</f>
        <v>0</v>
      </c>
      <c r="J533" s="35">
        <f>('Monthly Price Average'!K533-'Monthly Price Average'!J533)</f>
        <v>0</v>
      </c>
      <c r="K533" s="35">
        <f>('Monthly Price Average'!L533-'Monthly Price Average'!K533)</f>
        <v>0</v>
      </c>
      <c r="L533" s="35">
        <f>('Monthly Price Average'!M533-'Monthly Price Average'!L533)</f>
        <v>0</v>
      </c>
      <c r="M533" s="35">
        <f>('Monthly Price Average'!N533-'Monthly Price Average'!M533)</f>
        <v>0</v>
      </c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>
      <c r="A534" s="33" t="str">
        <f>Items!A536</f>
        <v/>
      </c>
      <c r="B534" s="35">
        <f>('Monthly Price Average'!C534-'Monthly Price Average'!B534)</f>
        <v>0</v>
      </c>
      <c r="C534" s="35">
        <f>('Monthly Price Average'!D534-'Monthly Price Average'!C534)</f>
        <v>0</v>
      </c>
      <c r="D534" s="35">
        <f>('Monthly Price Average'!E534-'Monthly Price Average'!D534)</f>
        <v>0</v>
      </c>
      <c r="E534" s="35">
        <f>('Monthly Price Average'!F534-'Monthly Price Average'!E534)</f>
        <v>0</v>
      </c>
      <c r="F534" s="35">
        <f>('Monthly Price Average'!G534-'Monthly Price Average'!F534)</f>
        <v>0</v>
      </c>
      <c r="G534" s="35">
        <f>('Monthly Price Average'!H534-'Monthly Price Average'!G534)</f>
        <v>0</v>
      </c>
      <c r="H534" s="35">
        <f>('Monthly Price Average'!I534-'Monthly Price Average'!H534)</f>
        <v>0</v>
      </c>
      <c r="I534" s="35">
        <f>('Monthly Price Average'!J534-'Monthly Price Average'!I534)</f>
        <v>0</v>
      </c>
      <c r="J534" s="35">
        <f>('Monthly Price Average'!K534-'Monthly Price Average'!J534)</f>
        <v>0</v>
      </c>
      <c r="K534" s="35">
        <f>('Monthly Price Average'!L534-'Monthly Price Average'!K534)</f>
        <v>0</v>
      </c>
      <c r="L534" s="35">
        <f>('Monthly Price Average'!M534-'Monthly Price Average'!L534)</f>
        <v>0</v>
      </c>
      <c r="M534" s="35">
        <f>('Monthly Price Average'!N534-'Monthly Price Average'!M534)</f>
        <v>0</v>
      </c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>
      <c r="A535" s="33" t="str">
        <f>Items!A537</f>
        <v/>
      </c>
      <c r="B535" s="35">
        <f>('Monthly Price Average'!C535-'Monthly Price Average'!B535)</f>
        <v>0</v>
      </c>
      <c r="C535" s="35">
        <f>('Monthly Price Average'!D535-'Monthly Price Average'!C535)</f>
        <v>0</v>
      </c>
      <c r="D535" s="35">
        <f>('Monthly Price Average'!E535-'Monthly Price Average'!D535)</f>
        <v>0</v>
      </c>
      <c r="E535" s="35">
        <f>('Monthly Price Average'!F535-'Monthly Price Average'!E535)</f>
        <v>0</v>
      </c>
      <c r="F535" s="35">
        <f>('Monthly Price Average'!G535-'Monthly Price Average'!F535)</f>
        <v>0</v>
      </c>
      <c r="G535" s="35">
        <f>('Monthly Price Average'!H535-'Monthly Price Average'!G535)</f>
        <v>0</v>
      </c>
      <c r="H535" s="35">
        <f>('Monthly Price Average'!I535-'Monthly Price Average'!H535)</f>
        <v>0</v>
      </c>
      <c r="I535" s="35">
        <f>('Monthly Price Average'!J535-'Monthly Price Average'!I535)</f>
        <v>0</v>
      </c>
      <c r="J535" s="35">
        <f>('Monthly Price Average'!K535-'Monthly Price Average'!J535)</f>
        <v>0</v>
      </c>
      <c r="K535" s="35">
        <f>('Monthly Price Average'!L535-'Monthly Price Average'!K535)</f>
        <v>0</v>
      </c>
      <c r="L535" s="35">
        <f>('Monthly Price Average'!M535-'Monthly Price Average'!L535)</f>
        <v>0</v>
      </c>
      <c r="M535" s="35">
        <f>('Monthly Price Average'!N535-'Monthly Price Average'!M535)</f>
        <v>0</v>
      </c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>
      <c r="A536" s="33" t="str">
        <f>Items!A538</f>
        <v/>
      </c>
      <c r="B536" s="35">
        <f>('Monthly Price Average'!C536-'Monthly Price Average'!B536)</f>
        <v>0</v>
      </c>
      <c r="C536" s="35">
        <f>('Monthly Price Average'!D536-'Monthly Price Average'!C536)</f>
        <v>0</v>
      </c>
      <c r="D536" s="35">
        <f>('Monthly Price Average'!E536-'Monthly Price Average'!D536)</f>
        <v>0</v>
      </c>
      <c r="E536" s="35">
        <f>('Monthly Price Average'!F536-'Monthly Price Average'!E536)</f>
        <v>0</v>
      </c>
      <c r="F536" s="35">
        <f>('Monthly Price Average'!G536-'Monthly Price Average'!F536)</f>
        <v>0</v>
      </c>
      <c r="G536" s="35">
        <f>('Monthly Price Average'!H536-'Monthly Price Average'!G536)</f>
        <v>0</v>
      </c>
      <c r="H536" s="35">
        <f>('Monthly Price Average'!I536-'Monthly Price Average'!H536)</f>
        <v>0</v>
      </c>
      <c r="I536" s="35">
        <f>('Monthly Price Average'!J536-'Monthly Price Average'!I536)</f>
        <v>0</v>
      </c>
      <c r="J536" s="35">
        <f>('Monthly Price Average'!K536-'Monthly Price Average'!J536)</f>
        <v>0</v>
      </c>
      <c r="K536" s="35">
        <f>('Monthly Price Average'!L536-'Monthly Price Average'!K536)</f>
        <v>0</v>
      </c>
      <c r="L536" s="35">
        <f>('Monthly Price Average'!M536-'Monthly Price Average'!L536)</f>
        <v>0</v>
      </c>
      <c r="M536" s="35">
        <f>('Monthly Price Average'!N536-'Monthly Price Average'!M536)</f>
        <v>0</v>
      </c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>
      <c r="A537" s="33" t="str">
        <f>Items!A539</f>
        <v/>
      </c>
      <c r="B537" s="35">
        <f>('Monthly Price Average'!C537-'Monthly Price Average'!B537)</f>
        <v>0</v>
      </c>
      <c r="C537" s="35">
        <f>('Monthly Price Average'!D537-'Monthly Price Average'!C537)</f>
        <v>0</v>
      </c>
      <c r="D537" s="35">
        <f>('Monthly Price Average'!E537-'Monthly Price Average'!D537)</f>
        <v>0</v>
      </c>
      <c r="E537" s="35">
        <f>('Monthly Price Average'!F537-'Monthly Price Average'!E537)</f>
        <v>0</v>
      </c>
      <c r="F537" s="35">
        <f>('Monthly Price Average'!G537-'Monthly Price Average'!F537)</f>
        <v>0</v>
      </c>
      <c r="G537" s="35">
        <f>('Monthly Price Average'!H537-'Monthly Price Average'!G537)</f>
        <v>0</v>
      </c>
      <c r="H537" s="35">
        <f>('Monthly Price Average'!I537-'Monthly Price Average'!H537)</f>
        <v>0</v>
      </c>
      <c r="I537" s="35">
        <f>('Monthly Price Average'!J537-'Monthly Price Average'!I537)</f>
        <v>0</v>
      </c>
      <c r="J537" s="35">
        <f>('Monthly Price Average'!K537-'Monthly Price Average'!J537)</f>
        <v>0</v>
      </c>
      <c r="K537" s="35">
        <f>('Monthly Price Average'!L537-'Monthly Price Average'!K537)</f>
        <v>0</v>
      </c>
      <c r="L537" s="35">
        <f>('Monthly Price Average'!M537-'Monthly Price Average'!L537)</f>
        <v>0</v>
      </c>
      <c r="M537" s="35">
        <f>('Monthly Price Average'!N537-'Monthly Price Average'!M537)</f>
        <v>0</v>
      </c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>
      <c r="A538" s="33" t="str">
        <f>Items!A540</f>
        <v/>
      </c>
      <c r="B538" s="35">
        <f>('Monthly Price Average'!C538-'Monthly Price Average'!B538)</f>
        <v>0</v>
      </c>
      <c r="C538" s="35">
        <f>('Monthly Price Average'!D538-'Monthly Price Average'!C538)</f>
        <v>0</v>
      </c>
      <c r="D538" s="35">
        <f>('Monthly Price Average'!E538-'Monthly Price Average'!D538)</f>
        <v>0</v>
      </c>
      <c r="E538" s="35">
        <f>('Monthly Price Average'!F538-'Monthly Price Average'!E538)</f>
        <v>0</v>
      </c>
      <c r="F538" s="35">
        <f>('Monthly Price Average'!G538-'Monthly Price Average'!F538)</f>
        <v>0</v>
      </c>
      <c r="G538" s="35">
        <f>('Monthly Price Average'!H538-'Monthly Price Average'!G538)</f>
        <v>0</v>
      </c>
      <c r="H538" s="35">
        <f>('Monthly Price Average'!I538-'Monthly Price Average'!H538)</f>
        <v>0</v>
      </c>
      <c r="I538" s="35">
        <f>('Monthly Price Average'!J538-'Monthly Price Average'!I538)</f>
        <v>0</v>
      </c>
      <c r="J538" s="35">
        <f>('Monthly Price Average'!K538-'Monthly Price Average'!J538)</f>
        <v>0</v>
      </c>
      <c r="K538" s="35">
        <f>('Monthly Price Average'!L538-'Monthly Price Average'!K538)</f>
        <v>0</v>
      </c>
      <c r="L538" s="35">
        <f>('Monthly Price Average'!M538-'Monthly Price Average'!L538)</f>
        <v>0</v>
      </c>
      <c r="M538" s="35">
        <f>('Monthly Price Average'!N538-'Monthly Price Average'!M538)</f>
        <v>0</v>
      </c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>
      <c r="A539" s="33" t="str">
        <f>Items!A541</f>
        <v/>
      </c>
      <c r="B539" s="35">
        <f>('Monthly Price Average'!C539-'Monthly Price Average'!B539)</f>
        <v>0</v>
      </c>
      <c r="C539" s="35">
        <f>('Monthly Price Average'!D539-'Monthly Price Average'!C539)</f>
        <v>0</v>
      </c>
      <c r="D539" s="35">
        <f>('Monthly Price Average'!E539-'Monthly Price Average'!D539)</f>
        <v>0</v>
      </c>
      <c r="E539" s="35">
        <f>('Monthly Price Average'!F539-'Monthly Price Average'!E539)</f>
        <v>0</v>
      </c>
      <c r="F539" s="35">
        <f>('Monthly Price Average'!G539-'Monthly Price Average'!F539)</f>
        <v>0</v>
      </c>
      <c r="G539" s="35">
        <f>('Monthly Price Average'!H539-'Monthly Price Average'!G539)</f>
        <v>0</v>
      </c>
      <c r="H539" s="35">
        <f>('Monthly Price Average'!I539-'Monthly Price Average'!H539)</f>
        <v>0</v>
      </c>
      <c r="I539" s="35">
        <f>('Monthly Price Average'!J539-'Monthly Price Average'!I539)</f>
        <v>0</v>
      </c>
      <c r="J539" s="35">
        <f>('Monthly Price Average'!K539-'Monthly Price Average'!J539)</f>
        <v>0</v>
      </c>
      <c r="K539" s="35">
        <f>('Monthly Price Average'!L539-'Monthly Price Average'!K539)</f>
        <v>0</v>
      </c>
      <c r="L539" s="35">
        <f>('Monthly Price Average'!M539-'Monthly Price Average'!L539)</f>
        <v>0</v>
      </c>
      <c r="M539" s="35">
        <f>('Monthly Price Average'!N539-'Monthly Price Average'!M539)</f>
        <v>0</v>
      </c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>
      <c r="A540" s="33" t="str">
        <f>Items!A542</f>
        <v/>
      </c>
      <c r="B540" s="35">
        <f>('Monthly Price Average'!C540-'Monthly Price Average'!B540)</f>
        <v>0</v>
      </c>
      <c r="C540" s="35">
        <f>('Monthly Price Average'!D540-'Monthly Price Average'!C540)</f>
        <v>0</v>
      </c>
      <c r="D540" s="35">
        <f>('Monthly Price Average'!E540-'Monthly Price Average'!D540)</f>
        <v>0</v>
      </c>
      <c r="E540" s="35">
        <f>('Monthly Price Average'!F540-'Monthly Price Average'!E540)</f>
        <v>0</v>
      </c>
      <c r="F540" s="35">
        <f>('Monthly Price Average'!G540-'Monthly Price Average'!F540)</f>
        <v>0</v>
      </c>
      <c r="G540" s="35">
        <f>('Monthly Price Average'!H540-'Monthly Price Average'!G540)</f>
        <v>0</v>
      </c>
      <c r="H540" s="35">
        <f>('Monthly Price Average'!I540-'Monthly Price Average'!H540)</f>
        <v>0</v>
      </c>
      <c r="I540" s="35">
        <f>('Monthly Price Average'!J540-'Monthly Price Average'!I540)</f>
        <v>0</v>
      </c>
      <c r="J540" s="35">
        <f>('Monthly Price Average'!K540-'Monthly Price Average'!J540)</f>
        <v>0</v>
      </c>
      <c r="K540" s="35">
        <f>('Monthly Price Average'!L540-'Monthly Price Average'!K540)</f>
        <v>0</v>
      </c>
      <c r="L540" s="35">
        <f>('Monthly Price Average'!M540-'Monthly Price Average'!L540)</f>
        <v>0</v>
      </c>
      <c r="M540" s="35">
        <f>('Monthly Price Average'!N540-'Monthly Price Average'!M540)</f>
        <v>0</v>
      </c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>
      <c r="A541" s="33" t="str">
        <f>Items!A543</f>
        <v/>
      </c>
      <c r="B541" s="35">
        <f>('Monthly Price Average'!C541-'Monthly Price Average'!B541)</f>
        <v>0</v>
      </c>
      <c r="C541" s="35">
        <f>('Monthly Price Average'!D541-'Monthly Price Average'!C541)</f>
        <v>0</v>
      </c>
      <c r="D541" s="35">
        <f>('Monthly Price Average'!E541-'Monthly Price Average'!D541)</f>
        <v>0</v>
      </c>
      <c r="E541" s="35">
        <f>('Monthly Price Average'!F541-'Monthly Price Average'!E541)</f>
        <v>0</v>
      </c>
      <c r="F541" s="35">
        <f>('Monthly Price Average'!G541-'Monthly Price Average'!F541)</f>
        <v>0</v>
      </c>
      <c r="G541" s="35">
        <f>('Monthly Price Average'!H541-'Monthly Price Average'!G541)</f>
        <v>0</v>
      </c>
      <c r="H541" s="35">
        <f>('Monthly Price Average'!I541-'Monthly Price Average'!H541)</f>
        <v>0</v>
      </c>
      <c r="I541" s="35">
        <f>('Monthly Price Average'!J541-'Monthly Price Average'!I541)</f>
        <v>0</v>
      </c>
      <c r="J541" s="35">
        <f>('Monthly Price Average'!K541-'Monthly Price Average'!J541)</f>
        <v>0</v>
      </c>
      <c r="K541" s="35">
        <f>('Monthly Price Average'!L541-'Monthly Price Average'!K541)</f>
        <v>0</v>
      </c>
      <c r="L541" s="35">
        <f>('Monthly Price Average'!M541-'Monthly Price Average'!L541)</f>
        <v>0</v>
      </c>
      <c r="M541" s="35">
        <f>('Monthly Price Average'!N541-'Monthly Price Average'!M541)</f>
        <v>0</v>
      </c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>
      <c r="A542" s="33" t="str">
        <f>Items!A544</f>
        <v/>
      </c>
      <c r="B542" s="35">
        <f>('Monthly Price Average'!C542-'Monthly Price Average'!B542)</f>
        <v>0</v>
      </c>
      <c r="C542" s="35">
        <f>('Monthly Price Average'!D542-'Monthly Price Average'!C542)</f>
        <v>0</v>
      </c>
      <c r="D542" s="35">
        <f>('Monthly Price Average'!E542-'Monthly Price Average'!D542)</f>
        <v>0</v>
      </c>
      <c r="E542" s="35">
        <f>('Monthly Price Average'!F542-'Monthly Price Average'!E542)</f>
        <v>0</v>
      </c>
      <c r="F542" s="35">
        <f>('Monthly Price Average'!G542-'Monthly Price Average'!F542)</f>
        <v>0</v>
      </c>
      <c r="G542" s="35">
        <f>('Monthly Price Average'!H542-'Monthly Price Average'!G542)</f>
        <v>0</v>
      </c>
      <c r="H542" s="35">
        <f>('Monthly Price Average'!I542-'Monthly Price Average'!H542)</f>
        <v>0</v>
      </c>
      <c r="I542" s="35">
        <f>('Monthly Price Average'!J542-'Monthly Price Average'!I542)</f>
        <v>0</v>
      </c>
      <c r="J542" s="35">
        <f>('Monthly Price Average'!K542-'Monthly Price Average'!J542)</f>
        <v>0</v>
      </c>
      <c r="K542" s="35">
        <f>('Monthly Price Average'!L542-'Monthly Price Average'!K542)</f>
        <v>0</v>
      </c>
      <c r="L542" s="35">
        <f>('Monthly Price Average'!M542-'Monthly Price Average'!L542)</f>
        <v>0</v>
      </c>
      <c r="M542" s="35">
        <f>('Monthly Price Average'!N542-'Monthly Price Average'!M542)</f>
        <v>0</v>
      </c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>
      <c r="A543" s="33" t="str">
        <f>Items!A545</f>
        <v/>
      </c>
      <c r="B543" s="35">
        <f>('Monthly Price Average'!C543-'Monthly Price Average'!B543)</f>
        <v>0</v>
      </c>
      <c r="C543" s="35">
        <f>('Monthly Price Average'!D543-'Monthly Price Average'!C543)</f>
        <v>0</v>
      </c>
      <c r="D543" s="35">
        <f>('Monthly Price Average'!E543-'Monthly Price Average'!D543)</f>
        <v>0</v>
      </c>
      <c r="E543" s="35">
        <f>('Monthly Price Average'!F543-'Monthly Price Average'!E543)</f>
        <v>0</v>
      </c>
      <c r="F543" s="35">
        <f>('Monthly Price Average'!G543-'Monthly Price Average'!F543)</f>
        <v>0</v>
      </c>
      <c r="G543" s="35">
        <f>('Monthly Price Average'!H543-'Monthly Price Average'!G543)</f>
        <v>0</v>
      </c>
      <c r="H543" s="35">
        <f>('Monthly Price Average'!I543-'Monthly Price Average'!H543)</f>
        <v>0</v>
      </c>
      <c r="I543" s="35">
        <f>('Monthly Price Average'!J543-'Monthly Price Average'!I543)</f>
        <v>0</v>
      </c>
      <c r="J543" s="35">
        <f>('Monthly Price Average'!K543-'Monthly Price Average'!J543)</f>
        <v>0</v>
      </c>
      <c r="K543" s="35">
        <f>('Monthly Price Average'!L543-'Monthly Price Average'!K543)</f>
        <v>0</v>
      </c>
      <c r="L543" s="35">
        <f>('Monthly Price Average'!M543-'Monthly Price Average'!L543)</f>
        <v>0</v>
      </c>
      <c r="M543" s="35">
        <f>('Monthly Price Average'!N543-'Monthly Price Average'!M543)</f>
        <v>0</v>
      </c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>
      <c r="A544" s="33" t="str">
        <f>Items!A546</f>
        <v/>
      </c>
      <c r="B544" s="35">
        <f>('Monthly Price Average'!C544-'Monthly Price Average'!B544)</f>
        <v>0</v>
      </c>
      <c r="C544" s="35">
        <f>('Monthly Price Average'!D544-'Monthly Price Average'!C544)</f>
        <v>0</v>
      </c>
      <c r="D544" s="35">
        <f>('Monthly Price Average'!E544-'Monthly Price Average'!D544)</f>
        <v>0</v>
      </c>
      <c r="E544" s="35">
        <f>('Monthly Price Average'!F544-'Monthly Price Average'!E544)</f>
        <v>0</v>
      </c>
      <c r="F544" s="35">
        <f>('Monthly Price Average'!G544-'Monthly Price Average'!F544)</f>
        <v>0</v>
      </c>
      <c r="G544" s="35">
        <f>('Monthly Price Average'!H544-'Monthly Price Average'!G544)</f>
        <v>0</v>
      </c>
      <c r="H544" s="35">
        <f>('Monthly Price Average'!I544-'Monthly Price Average'!H544)</f>
        <v>0</v>
      </c>
      <c r="I544" s="35">
        <f>('Monthly Price Average'!J544-'Monthly Price Average'!I544)</f>
        <v>0</v>
      </c>
      <c r="J544" s="35">
        <f>('Monthly Price Average'!K544-'Monthly Price Average'!J544)</f>
        <v>0</v>
      </c>
      <c r="K544" s="35">
        <f>('Monthly Price Average'!L544-'Monthly Price Average'!K544)</f>
        <v>0</v>
      </c>
      <c r="L544" s="35">
        <f>('Monthly Price Average'!M544-'Monthly Price Average'!L544)</f>
        <v>0</v>
      </c>
      <c r="M544" s="35">
        <f>('Monthly Price Average'!N544-'Monthly Price Average'!M544)</f>
        <v>0</v>
      </c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>
      <c r="A545" s="33" t="str">
        <f>Items!A547</f>
        <v/>
      </c>
      <c r="B545" s="35">
        <f>('Monthly Price Average'!C545-'Monthly Price Average'!B545)</f>
        <v>0</v>
      </c>
      <c r="C545" s="35">
        <f>('Monthly Price Average'!D545-'Monthly Price Average'!C545)</f>
        <v>0</v>
      </c>
      <c r="D545" s="35">
        <f>('Monthly Price Average'!E545-'Monthly Price Average'!D545)</f>
        <v>0</v>
      </c>
      <c r="E545" s="35">
        <f>('Monthly Price Average'!F545-'Monthly Price Average'!E545)</f>
        <v>0</v>
      </c>
      <c r="F545" s="35">
        <f>('Monthly Price Average'!G545-'Monthly Price Average'!F545)</f>
        <v>0</v>
      </c>
      <c r="G545" s="35">
        <f>('Monthly Price Average'!H545-'Monthly Price Average'!G545)</f>
        <v>0</v>
      </c>
      <c r="H545" s="35">
        <f>('Monthly Price Average'!I545-'Monthly Price Average'!H545)</f>
        <v>0</v>
      </c>
      <c r="I545" s="35">
        <f>('Monthly Price Average'!J545-'Monthly Price Average'!I545)</f>
        <v>0</v>
      </c>
      <c r="J545" s="35">
        <f>('Monthly Price Average'!K545-'Monthly Price Average'!J545)</f>
        <v>0</v>
      </c>
      <c r="K545" s="35">
        <f>('Monthly Price Average'!L545-'Monthly Price Average'!K545)</f>
        <v>0</v>
      </c>
      <c r="L545" s="35">
        <f>('Monthly Price Average'!M545-'Monthly Price Average'!L545)</f>
        <v>0</v>
      </c>
      <c r="M545" s="35">
        <f>('Monthly Price Average'!N545-'Monthly Price Average'!M545)</f>
        <v>0</v>
      </c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>
      <c r="A546" s="33" t="str">
        <f>Items!A548</f>
        <v/>
      </c>
      <c r="B546" s="35">
        <f>('Monthly Price Average'!C546-'Monthly Price Average'!B546)</f>
        <v>0</v>
      </c>
      <c r="C546" s="35">
        <f>('Monthly Price Average'!D546-'Monthly Price Average'!C546)</f>
        <v>0</v>
      </c>
      <c r="D546" s="35">
        <f>('Monthly Price Average'!E546-'Monthly Price Average'!D546)</f>
        <v>0</v>
      </c>
      <c r="E546" s="35">
        <f>('Monthly Price Average'!F546-'Monthly Price Average'!E546)</f>
        <v>0</v>
      </c>
      <c r="F546" s="35">
        <f>('Monthly Price Average'!G546-'Monthly Price Average'!F546)</f>
        <v>0</v>
      </c>
      <c r="G546" s="35">
        <f>('Monthly Price Average'!H546-'Monthly Price Average'!G546)</f>
        <v>0</v>
      </c>
      <c r="H546" s="35">
        <f>('Monthly Price Average'!I546-'Monthly Price Average'!H546)</f>
        <v>0</v>
      </c>
      <c r="I546" s="35">
        <f>('Monthly Price Average'!J546-'Monthly Price Average'!I546)</f>
        <v>0</v>
      </c>
      <c r="J546" s="35">
        <f>('Monthly Price Average'!K546-'Monthly Price Average'!J546)</f>
        <v>0</v>
      </c>
      <c r="K546" s="35">
        <f>('Monthly Price Average'!L546-'Monthly Price Average'!K546)</f>
        <v>0</v>
      </c>
      <c r="L546" s="35">
        <f>('Monthly Price Average'!M546-'Monthly Price Average'!L546)</f>
        <v>0</v>
      </c>
      <c r="M546" s="35">
        <f>('Monthly Price Average'!N546-'Monthly Price Average'!M546)</f>
        <v>0</v>
      </c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>
      <c r="A547" s="33" t="str">
        <f>Items!A549</f>
        <v/>
      </c>
      <c r="B547" s="35">
        <f>('Monthly Price Average'!C547-'Monthly Price Average'!B547)</f>
        <v>0</v>
      </c>
      <c r="C547" s="35">
        <f>('Monthly Price Average'!D547-'Monthly Price Average'!C547)</f>
        <v>0</v>
      </c>
      <c r="D547" s="35">
        <f>('Monthly Price Average'!E547-'Monthly Price Average'!D547)</f>
        <v>0</v>
      </c>
      <c r="E547" s="35">
        <f>('Monthly Price Average'!F547-'Monthly Price Average'!E547)</f>
        <v>0</v>
      </c>
      <c r="F547" s="35">
        <f>('Monthly Price Average'!G547-'Monthly Price Average'!F547)</f>
        <v>0</v>
      </c>
      <c r="G547" s="35">
        <f>('Monthly Price Average'!H547-'Monthly Price Average'!G547)</f>
        <v>0</v>
      </c>
      <c r="H547" s="35">
        <f>('Monthly Price Average'!I547-'Monthly Price Average'!H547)</f>
        <v>0</v>
      </c>
      <c r="I547" s="35">
        <f>('Monthly Price Average'!J547-'Monthly Price Average'!I547)</f>
        <v>0</v>
      </c>
      <c r="J547" s="35">
        <f>('Monthly Price Average'!K547-'Monthly Price Average'!J547)</f>
        <v>0</v>
      </c>
      <c r="K547" s="35">
        <f>('Monthly Price Average'!L547-'Monthly Price Average'!K547)</f>
        <v>0</v>
      </c>
      <c r="L547" s="35">
        <f>('Monthly Price Average'!M547-'Monthly Price Average'!L547)</f>
        <v>0</v>
      </c>
      <c r="M547" s="35">
        <f>('Monthly Price Average'!N547-'Monthly Price Average'!M547)</f>
        <v>0</v>
      </c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>
      <c r="A548" s="33" t="str">
        <f>Items!A550</f>
        <v/>
      </c>
      <c r="B548" s="35">
        <f>('Monthly Price Average'!C548-'Monthly Price Average'!B548)</f>
        <v>0</v>
      </c>
      <c r="C548" s="35">
        <f>('Monthly Price Average'!D548-'Monthly Price Average'!C548)</f>
        <v>0</v>
      </c>
      <c r="D548" s="35">
        <f>('Monthly Price Average'!E548-'Monthly Price Average'!D548)</f>
        <v>0</v>
      </c>
      <c r="E548" s="35">
        <f>('Monthly Price Average'!F548-'Monthly Price Average'!E548)</f>
        <v>0</v>
      </c>
      <c r="F548" s="35">
        <f>('Monthly Price Average'!G548-'Monthly Price Average'!F548)</f>
        <v>0</v>
      </c>
      <c r="G548" s="35">
        <f>('Monthly Price Average'!H548-'Monthly Price Average'!G548)</f>
        <v>0</v>
      </c>
      <c r="H548" s="35">
        <f>('Monthly Price Average'!I548-'Monthly Price Average'!H548)</f>
        <v>0</v>
      </c>
      <c r="I548" s="35">
        <f>('Monthly Price Average'!J548-'Monthly Price Average'!I548)</f>
        <v>0</v>
      </c>
      <c r="J548" s="35">
        <f>('Monthly Price Average'!K548-'Monthly Price Average'!J548)</f>
        <v>0</v>
      </c>
      <c r="K548" s="35">
        <f>('Monthly Price Average'!L548-'Monthly Price Average'!K548)</f>
        <v>0</v>
      </c>
      <c r="L548" s="35">
        <f>('Monthly Price Average'!M548-'Monthly Price Average'!L548)</f>
        <v>0</v>
      </c>
      <c r="M548" s="35">
        <f>('Monthly Price Average'!N548-'Monthly Price Average'!M548)</f>
        <v>0</v>
      </c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>
      <c r="A549" s="33" t="str">
        <f>Items!A551</f>
        <v/>
      </c>
      <c r="B549" s="35">
        <f>('Monthly Price Average'!C549-'Monthly Price Average'!B549)</f>
        <v>0</v>
      </c>
      <c r="C549" s="35">
        <f>('Monthly Price Average'!D549-'Monthly Price Average'!C549)</f>
        <v>0</v>
      </c>
      <c r="D549" s="35">
        <f>('Monthly Price Average'!E549-'Monthly Price Average'!D549)</f>
        <v>0</v>
      </c>
      <c r="E549" s="35">
        <f>('Monthly Price Average'!F549-'Monthly Price Average'!E549)</f>
        <v>0</v>
      </c>
      <c r="F549" s="35">
        <f>('Monthly Price Average'!G549-'Monthly Price Average'!F549)</f>
        <v>0</v>
      </c>
      <c r="G549" s="35">
        <f>('Monthly Price Average'!H549-'Monthly Price Average'!G549)</f>
        <v>0</v>
      </c>
      <c r="H549" s="35">
        <f>('Monthly Price Average'!I549-'Monthly Price Average'!H549)</f>
        <v>0</v>
      </c>
      <c r="I549" s="35">
        <f>('Monthly Price Average'!J549-'Monthly Price Average'!I549)</f>
        <v>0</v>
      </c>
      <c r="J549" s="35">
        <f>('Monthly Price Average'!K549-'Monthly Price Average'!J549)</f>
        <v>0</v>
      </c>
      <c r="K549" s="35">
        <f>('Monthly Price Average'!L549-'Monthly Price Average'!K549)</f>
        <v>0</v>
      </c>
      <c r="L549" s="35">
        <f>('Monthly Price Average'!M549-'Monthly Price Average'!L549)</f>
        <v>0</v>
      </c>
      <c r="M549" s="35">
        <f>('Monthly Price Average'!N549-'Monthly Price Average'!M549)</f>
        <v>0</v>
      </c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>
      <c r="A550" s="33" t="str">
        <f>Items!A552</f>
        <v/>
      </c>
      <c r="B550" s="35">
        <f>('Monthly Price Average'!C550-'Monthly Price Average'!B550)</f>
        <v>0</v>
      </c>
      <c r="C550" s="35">
        <f>('Monthly Price Average'!D550-'Monthly Price Average'!C550)</f>
        <v>0</v>
      </c>
      <c r="D550" s="35">
        <f>('Monthly Price Average'!E550-'Monthly Price Average'!D550)</f>
        <v>0</v>
      </c>
      <c r="E550" s="35">
        <f>('Monthly Price Average'!F550-'Monthly Price Average'!E550)</f>
        <v>0</v>
      </c>
      <c r="F550" s="35">
        <f>('Monthly Price Average'!G550-'Monthly Price Average'!F550)</f>
        <v>0</v>
      </c>
      <c r="G550" s="35">
        <f>('Monthly Price Average'!H550-'Monthly Price Average'!G550)</f>
        <v>0</v>
      </c>
      <c r="H550" s="35">
        <f>('Monthly Price Average'!I550-'Monthly Price Average'!H550)</f>
        <v>0</v>
      </c>
      <c r="I550" s="35">
        <f>('Monthly Price Average'!J550-'Monthly Price Average'!I550)</f>
        <v>0</v>
      </c>
      <c r="J550" s="35">
        <f>('Monthly Price Average'!K550-'Monthly Price Average'!J550)</f>
        <v>0</v>
      </c>
      <c r="K550" s="35">
        <f>('Monthly Price Average'!L550-'Monthly Price Average'!K550)</f>
        <v>0</v>
      </c>
      <c r="L550" s="35">
        <f>('Monthly Price Average'!M550-'Monthly Price Average'!L550)</f>
        <v>0</v>
      </c>
      <c r="M550" s="35">
        <f>('Monthly Price Average'!N550-'Monthly Price Average'!M550)</f>
        <v>0</v>
      </c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>
      <c r="A551" s="33" t="str">
        <f>Items!A553</f>
        <v/>
      </c>
      <c r="B551" s="35">
        <f>('Monthly Price Average'!C551-'Monthly Price Average'!B551)</f>
        <v>0</v>
      </c>
      <c r="C551" s="35">
        <f>('Monthly Price Average'!D551-'Monthly Price Average'!C551)</f>
        <v>0</v>
      </c>
      <c r="D551" s="35">
        <f>('Monthly Price Average'!E551-'Monthly Price Average'!D551)</f>
        <v>0</v>
      </c>
      <c r="E551" s="35">
        <f>('Monthly Price Average'!F551-'Monthly Price Average'!E551)</f>
        <v>0</v>
      </c>
      <c r="F551" s="35">
        <f>('Monthly Price Average'!G551-'Monthly Price Average'!F551)</f>
        <v>0</v>
      </c>
      <c r="G551" s="35">
        <f>('Monthly Price Average'!H551-'Monthly Price Average'!G551)</f>
        <v>0</v>
      </c>
      <c r="H551" s="35">
        <f>('Monthly Price Average'!I551-'Monthly Price Average'!H551)</f>
        <v>0</v>
      </c>
      <c r="I551" s="35">
        <f>('Monthly Price Average'!J551-'Monthly Price Average'!I551)</f>
        <v>0</v>
      </c>
      <c r="J551" s="35">
        <f>('Monthly Price Average'!K551-'Monthly Price Average'!J551)</f>
        <v>0</v>
      </c>
      <c r="K551" s="35">
        <f>('Monthly Price Average'!L551-'Monthly Price Average'!K551)</f>
        <v>0</v>
      </c>
      <c r="L551" s="35">
        <f>('Monthly Price Average'!M551-'Monthly Price Average'!L551)</f>
        <v>0</v>
      </c>
      <c r="M551" s="35">
        <f>('Monthly Price Average'!N551-'Monthly Price Average'!M551)</f>
        <v>0</v>
      </c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>
      <c r="A552" s="33" t="str">
        <f>Items!A554</f>
        <v/>
      </c>
      <c r="B552" s="35">
        <f>('Monthly Price Average'!C552-'Monthly Price Average'!B552)</f>
        <v>0</v>
      </c>
      <c r="C552" s="35">
        <f>('Monthly Price Average'!D552-'Monthly Price Average'!C552)</f>
        <v>0</v>
      </c>
      <c r="D552" s="35">
        <f>('Monthly Price Average'!E552-'Monthly Price Average'!D552)</f>
        <v>0</v>
      </c>
      <c r="E552" s="35">
        <f>('Monthly Price Average'!F552-'Monthly Price Average'!E552)</f>
        <v>0</v>
      </c>
      <c r="F552" s="35">
        <f>('Monthly Price Average'!G552-'Monthly Price Average'!F552)</f>
        <v>0</v>
      </c>
      <c r="G552" s="35">
        <f>('Monthly Price Average'!H552-'Monthly Price Average'!G552)</f>
        <v>0</v>
      </c>
      <c r="H552" s="35">
        <f>('Monthly Price Average'!I552-'Monthly Price Average'!H552)</f>
        <v>0</v>
      </c>
      <c r="I552" s="35">
        <f>('Monthly Price Average'!J552-'Monthly Price Average'!I552)</f>
        <v>0</v>
      </c>
      <c r="J552" s="35">
        <f>('Monthly Price Average'!K552-'Monthly Price Average'!J552)</f>
        <v>0</v>
      </c>
      <c r="K552" s="35">
        <f>('Monthly Price Average'!L552-'Monthly Price Average'!K552)</f>
        <v>0</v>
      </c>
      <c r="L552" s="35">
        <f>('Monthly Price Average'!M552-'Monthly Price Average'!L552)</f>
        <v>0</v>
      </c>
      <c r="M552" s="35">
        <f>('Monthly Price Average'!N552-'Monthly Price Average'!M552)</f>
        <v>0</v>
      </c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>
      <c r="A553" s="33" t="str">
        <f>Items!A555</f>
        <v/>
      </c>
      <c r="B553" s="35">
        <f>('Monthly Price Average'!C553-'Monthly Price Average'!B553)</f>
        <v>0</v>
      </c>
      <c r="C553" s="35">
        <f>('Monthly Price Average'!D553-'Monthly Price Average'!C553)</f>
        <v>0</v>
      </c>
      <c r="D553" s="35">
        <f>('Monthly Price Average'!E553-'Monthly Price Average'!D553)</f>
        <v>0</v>
      </c>
      <c r="E553" s="35">
        <f>('Monthly Price Average'!F553-'Monthly Price Average'!E553)</f>
        <v>0</v>
      </c>
      <c r="F553" s="35">
        <f>('Monthly Price Average'!G553-'Monthly Price Average'!F553)</f>
        <v>0</v>
      </c>
      <c r="G553" s="35">
        <f>('Monthly Price Average'!H553-'Monthly Price Average'!G553)</f>
        <v>0</v>
      </c>
      <c r="H553" s="35">
        <f>('Monthly Price Average'!I553-'Monthly Price Average'!H553)</f>
        <v>0</v>
      </c>
      <c r="I553" s="35">
        <f>('Monthly Price Average'!J553-'Monthly Price Average'!I553)</f>
        <v>0</v>
      </c>
      <c r="J553" s="35">
        <f>('Monthly Price Average'!K553-'Monthly Price Average'!J553)</f>
        <v>0</v>
      </c>
      <c r="K553" s="35">
        <f>('Monthly Price Average'!L553-'Monthly Price Average'!K553)</f>
        <v>0</v>
      </c>
      <c r="L553" s="35">
        <f>('Monthly Price Average'!M553-'Monthly Price Average'!L553)</f>
        <v>0</v>
      </c>
      <c r="M553" s="35">
        <f>('Monthly Price Average'!N553-'Monthly Price Average'!M553)</f>
        <v>0</v>
      </c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>
      <c r="A554" s="33" t="str">
        <f>Items!A556</f>
        <v/>
      </c>
      <c r="B554" s="35">
        <f>('Monthly Price Average'!C554-'Monthly Price Average'!B554)</f>
        <v>0</v>
      </c>
      <c r="C554" s="35">
        <f>('Monthly Price Average'!D554-'Monthly Price Average'!C554)</f>
        <v>0</v>
      </c>
      <c r="D554" s="35">
        <f>('Monthly Price Average'!E554-'Monthly Price Average'!D554)</f>
        <v>0</v>
      </c>
      <c r="E554" s="35">
        <f>('Monthly Price Average'!F554-'Monthly Price Average'!E554)</f>
        <v>0</v>
      </c>
      <c r="F554" s="35">
        <f>('Monthly Price Average'!G554-'Monthly Price Average'!F554)</f>
        <v>0</v>
      </c>
      <c r="G554" s="35">
        <f>('Monthly Price Average'!H554-'Monthly Price Average'!G554)</f>
        <v>0</v>
      </c>
      <c r="H554" s="35">
        <f>('Monthly Price Average'!I554-'Monthly Price Average'!H554)</f>
        <v>0</v>
      </c>
      <c r="I554" s="35">
        <f>('Monthly Price Average'!J554-'Monthly Price Average'!I554)</f>
        <v>0</v>
      </c>
      <c r="J554" s="35">
        <f>('Monthly Price Average'!K554-'Monthly Price Average'!J554)</f>
        <v>0</v>
      </c>
      <c r="K554" s="35">
        <f>('Monthly Price Average'!L554-'Monthly Price Average'!K554)</f>
        <v>0</v>
      </c>
      <c r="L554" s="35">
        <f>('Monthly Price Average'!M554-'Monthly Price Average'!L554)</f>
        <v>0</v>
      </c>
      <c r="M554" s="35">
        <f>('Monthly Price Average'!N554-'Monthly Price Average'!M554)</f>
        <v>0</v>
      </c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>
      <c r="A555" s="33" t="str">
        <f>Items!A557</f>
        <v/>
      </c>
      <c r="B555" s="35">
        <f>('Monthly Price Average'!C555-'Monthly Price Average'!B555)</f>
        <v>0</v>
      </c>
      <c r="C555" s="35">
        <f>('Monthly Price Average'!D555-'Monthly Price Average'!C555)</f>
        <v>0</v>
      </c>
      <c r="D555" s="35">
        <f>('Monthly Price Average'!E555-'Monthly Price Average'!D555)</f>
        <v>0</v>
      </c>
      <c r="E555" s="35">
        <f>('Monthly Price Average'!F555-'Monthly Price Average'!E555)</f>
        <v>0</v>
      </c>
      <c r="F555" s="35">
        <f>('Monthly Price Average'!G555-'Monthly Price Average'!F555)</f>
        <v>0</v>
      </c>
      <c r="G555" s="35">
        <f>('Monthly Price Average'!H555-'Monthly Price Average'!G555)</f>
        <v>0</v>
      </c>
      <c r="H555" s="35">
        <f>('Monthly Price Average'!I555-'Monthly Price Average'!H555)</f>
        <v>0</v>
      </c>
      <c r="I555" s="35">
        <f>('Monthly Price Average'!J555-'Monthly Price Average'!I555)</f>
        <v>0</v>
      </c>
      <c r="J555" s="35">
        <f>('Monthly Price Average'!K555-'Monthly Price Average'!J555)</f>
        <v>0</v>
      </c>
      <c r="K555" s="35">
        <f>('Monthly Price Average'!L555-'Monthly Price Average'!K555)</f>
        <v>0</v>
      </c>
      <c r="L555" s="35">
        <f>('Monthly Price Average'!M555-'Monthly Price Average'!L555)</f>
        <v>0</v>
      </c>
      <c r="M555" s="35">
        <f>('Monthly Price Average'!N555-'Monthly Price Average'!M555)</f>
        <v>0</v>
      </c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>
      <c r="A556" s="33" t="str">
        <f>Items!A558</f>
        <v/>
      </c>
      <c r="B556" s="35">
        <f>('Monthly Price Average'!C556-'Monthly Price Average'!B556)</f>
        <v>0</v>
      </c>
      <c r="C556" s="35">
        <f>('Monthly Price Average'!D556-'Monthly Price Average'!C556)</f>
        <v>0</v>
      </c>
      <c r="D556" s="35">
        <f>('Monthly Price Average'!E556-'Monthly Price Average'!D556)</f>
        <v>0</v>
      </c>
      <c r="E556" s="35">
        <f>('Monthly Price Average'!F556-'Monthly Price Average'!E556)</f>
        <v>0</v>
      </c>
      <c r="F556" s="35">
        <f>('Monthly Price Average'!G556-'Monthly Price Average'!F556)</f>
        <v>0</v>
      </c>
      <c r="G556" s="35">
        <f>('Monthly Price Average'!H556-'Monthly Price Average'!G556)</f>
        <v>0</v>
      </c>
      <c r="H556" s="35">
        <f>('Monthly Price Average'!I556-'Monthly Price Average'!H556)</f>
        <v>0</v>
      </c>
      <c r="I556" s="35">
        <f>('Monthly Price Average'!J556-'Monthly Price Average'!I556)</f>
        <v>0</v>
      </c>
      <c r="J556" s="35">
        <f>('Monthly Price Average'!K556-'Monthly Price Average'!J556)</f>
        <v>0</v>
      </c>
      <c r="K556" s="35">
        <f>('Monthly Price Average'!L556-'Monthly Price Average'!K556)</f>
        <v>0</v>
      </c>
      <c r="L556" s="35">
        <f>('Monthly Price Average'!M556-'Monthly Price Average'!L556)</f>
        <v>0</v>
      </c>
      <c r="M556" s="35">
        <f>('Monthly Price Average'!N556-'Monthly Price Average'!M556)</f>
        <v>0</v>
      </c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>
      <c r="A557" s="33" t="str">
        <f>Items!A559</f>
        <v/>
      </c>
      <c r="B557" s="35">
        <f>('Monthly Price Average'!C557-'Monthly Price Average'!B557)</f>
        <v>0</v>
      </c>
      <c r="C557" s="35">
        <f>('Monthly Price Average'!D557-'Monthly Price Average'!C557)</f>
        <v>0</v>
      </c>
      <c r="D557" s="35">
        <f>('Monthly Price Average'!E557-'Monthly Price Average'!D557)</f>
        <v>0</v>
      </c>
      <c r="E557" s="35">
        <f>('Monthly Price Average'!F557-'Monthly Price Average'!E557)</f>
        <v>0</v>
      </c>
      <c r="F557" s="35">
        <f>('Monthly Price Average'!G557-'Monthly Price Average'!F557)</f>
        <v>0</v>
      </c>
      <c r="G557" s="35">
        <f>('Monthly Price Average'!H557-'Monthly Price Average'!G557)</f>
        <v>0</v>
      </c>
      <c r="H557" s="35">
        <f>('Monthly Price Average'!I557-'Monthly Price Average'!H557)</f>
        <v>0</v>
      </c>
      <c r="I557" s="35">
        <f>('Monthly Price Average'!J557-'Monthly Price Average'!I557)</f>
        <v>0</v>
      </c>
      <c r="J557" s="35">
        <f>('Monthly Price Average'!K557-'Monthly Price Average'!J557)</f>
        <v>0</v>
      </c>
      <c r="K557" s="35">
        <f>('Monthly Price Average'!L557-'Monthly Price Average'!K557)</f>
        <v>0</v>
      </c>
      <c r="L557" s="35">
        <f>('Monthly Price Average'!M557-'Monthly Price Average'!L557)</f>
        <v>0</v>
      </c>
      <c r="M557" s="35">
        <f>('Monthly Price Average'!N557-'Monthly Price Average'!M557)</f>
        <v>0</v>
      </c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>
      <c r="A558" s="33" t="str">
        <f>Items!A560</f>
        <v/>
      </c>
      <c r="B558" s="35">
        <f>('Monthly Price Average'!C558-'Monthly Price Average'!B558)</f>
        <v>0</v>
      </c>
      <c r="C558" s="35">
        <f>('Monthly Price Average'!D558-'Monthly Price Average'!C558)</f>
        <v>0</v>
      </c>
      <c r="D558" s="35">
        <f>('Monthly Price Average'!E558-'Monthly Price Average'!D558)</f>
        <v>0</v>
      </c>
      <c r="E558" s="35">
        <f>('Monthly Price Average'!F558-'Monthly Price Average'!E558)</f>
        <v>0</v>
      </c>
      <c r="F558" s="35">
        <f>('Monthly Price Average'!G558-'Monthly Price Average'!F558)</f>
        <v>0</v>
      </c>
      <c r="G558" s="35">
        <f>('Monthly Price Average'!H558-'Monthly Price Average'!G558)</f>
        <v>0</v>
      </c>
      <c r="H558" s="35">
        <f>('Monthly Price Average'!I558-'Monthly Price Average'!H558)</f>
        <v>0</v>
      </c>
      <c r="I558" s="35">
        <f>('Monthly Price Average'!J558-'Monthly Price Average'!I558)</f>
        <v>0</v>
      </c>
      <c r="J558" s="35">
        <f>('Monthly Price Average'!K558-'Monthly Price Average'!J558)</f>
        <v>0</v>
      </c>
      <c r="K558" s="35">
        <f>('Monthly Price Average'!L558-'Monthly Price Average'!K558)</f>
        <v>0</v>
      </c>
      <c r="L558" s="35">
        <f>('Monthly Price Average'!M558-'Monthly Price Average'!L558)</f>
        <v>0</v>
      </c>
      <c r="M558" s="35">
        <f>('Monthly Price Average'!N558-'Monthly Price Average'!M558)</f>
        <v>0</v>
      </c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>
      <c r="A559" s="33" t="str">
        <f>Items!A561</f>
        <v/>
      </c>
      <c r="B559" s="35">
        <f>('Monthly Price Average'!C559-'Monthly Price Average'!B559)</f>
        <v>0</v>
      </c>
      <c r="C559" s="35">
        <f>('Monthly Price Average'!D559-'Monthly Price Average'!C559)</f>
        <v>0</v>
      </c>
      <c r="D559" s="35">
        <f>('Monthly Price Average'!E559-'Monthly Price Average'!D559)</f>
        <v>0</v>
      </c>
      <c r="E559" s="35">
        <f>('Monthly Price Average'!F559-'Monthly Price Average'!E559)</f>
        <v>0</v>
      </c>
      <c r="F559" s="35">
        <f>('Monthly Price Average'!G559-'Monthly Price Average'!F559)</f>
        <v>0</v>
      </c>
      <c r="G559" s="35">
        <f>('Monthly Price Average'!H559-'Monthly Price Average'!G559)</f>
        <v>0</v>
      </c>
      <c r="H559" s="35">
        <f>('Monthly Price Average'!I559-'Monthly Price Average'!H559)</f>
        <v>0</v>
      </c>
      <c r="I559" s="35">
        <f>('Monthly Price Average'!J559-'Monthly Price Average'!I559)</f>
        <v>0</v>
      </c>
      <c r="J559" s="35">
        <f>('Monthly Price Average'!K559-'Monthly Price Average'!J559)</f>
        <v>0</v>
      </c>
      <c r="K559" s="35">
        <f>('Monthly Price Average'!L559-'Monthly Price Average'!K559)</f>
        <v>0</v>
      </c>
      <c r="L559" s="35">
        <f>('Monthly Price Average'!M559-'Monthly Price Average'!L559)</f>
        <v>0</v>
      </c>
      <c r="M559" s="35">
        <f>('Monthly Price Average'!N559-'Monthly Price Average'!M559)</f>
        <v>0</v>
      </c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>
      <c r="A560" s="33" t="str">
        <f>Items!A562</f>
        <v/>
      </c>
      <c r="B560" s="35">
        <f>('Monthly Price Average'!C560-'Monthly Price Average'!B560)</f>
        <v>0</v>
      </c>
      <c r="C560" s="35">
        <f>('Monthly Price Average'!D560-'Monthly Price Average'!C560)</f>
        <v>0</v>
      </c>
      <c r="D560" s="35">
        <f>('Monthly Price Average'!E560-'Monthly Price Average'!D560)</f>
        <v>0</v>
      </c>
      <c r="E560" s="35">
        <f>('Monthly Price Average'!F560-'Monthly Price Average'!E560)</f>
        <v>0</v>
      </c>
      <c r="F560" s="35">
        <f>('Monthly Price Average'!G560-'Monthly Price Average'!F560)</f>
        <v>0</v>
      </c>
      <c r="G560" s="35">
        <f>('Monthly Price Average'!H560-'Monthly Price Average'!G560)</f>
        <v>0</v>
      </c>
      <c r="H560" s="35">
        <f>('Monthly Price Average'!I560-'Monthly Price Average'!H560)</f>
        <v>0</v>
      </c>
      <c r="I560" s="35">
        <f>('Monthly Price Average'!J560-'Monthly Price Average'!I560)</f>
        <v>0</v>
      </c>
      <c r="J560" s="35">
        <f>('Monthly Price Average'!K560-'Monthly Price Average'!J560)</f>
        <v>0</v>
      </c>
      <c r="K560" s="35">
        <f>('Monthly Price Average'!L560-'Monthly Price Average'!K560)</f>
        <v>0</v>
      </c>
      <c r="L560" s="35">
        <f>('Monthly Price Average'!M560-'Monthly Price Average'!L560)</f>
        <v>0</v>
      </c>
      <c r="M560" s="35">
        <f>('Monthly Price Average'!N560-'Monthly Price Average'!M560)</f>
        <v>0</v>
      </c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>
      <c r="A561" s="33" t="str">
        <f>Items!A563</f>
        <v/>
      </c>
      <c r="B561" s="35">
        <f>('Monthly Price Average'!C561-'Monthly Price Average'!B561)</f>
        <v>0</v>
      </c>
      <c r="C561" s="35">
        <f>('Monthly Price Average'!D561-'Monthly Price Average'!C561)</f>
        <v>0</v>
      </c>
      <c r="D561" s="35">
        <f>('Monthly Price Average'!E561-'Monthly Price Average'!D561)</f>
        <v>0</v>
      </c>
      <c r="E561" s="35">
        <f>('Monthly Price Average'!F561-'Monthly Price Average'!E561)</f>
        <v>0</v>
      </c>
      <c r="F561" s="35">
        <f>('Monthly Price Average'!G561-'Monthly Price Average'!F561)</f>
        <v>0</v>
      </c>
      <c r="G561" s="35">
        <f>('Monthly Price Average'!H561-'Monthly Price Average'!G561)</f>
        <v>0</v>
      </c>
      <c r="H561" s="35">
        <f>('Monthly Price Average'!I561-'Monthly Price Average'!H561)</f>
        <v>0</v>
      </c>
      <c r="I561" s="35">
        <f>('Monthly Price Average'!J561-'Monthly Price Average'!I561)</f>
        <v>0</v>
      </c>
      <c r="J561" s="35">
        <f>('Monthly Price Average'!K561-'Monthly Price Average'!J561)</f>
        <v>0</v>
      </c>
      <c r="K561" s="35">
        <f>('Monthly Price Average'!L561-'Monthly Price Average'!K561)</f>
        <v>0</v>
      </c>
      <c r="L561" s="35">
        <f>('Monthly Price Average'!M561-'Monthly Price Average'!L561)</f>
        <v>0</v>
      </c>
      <c r="M561" s="35">
        <f>('Monthly Price Average'!N561-'Monthly Price Average'!M561)</f>
        <v>0</v>
      </c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>
      <c r="A562" s="33" t="str">
        <f>Items!A564</f>
        <v/>
      </c>
      <c r="B562" s="35">
        <f>('Monthly Price Average'!C562-'Monthly Price Average'!B562)</f>
        <v>0</v>
      </c>
      <c r="C562" s="35">
        <f>('Monthly Price Average'!D562-'Monthly Price Average'!C562)</f>
        <v>0</v>
      </c>
      <c r="D562" s="35">
        <f>('Monthly Price Average'!E562-'Monthly Price Average'!D562)</f>
        <v>0</v>
      </c>
      <c r="E562" s="35">
        <f>('Monthly Price Average'!F562-'Monthly Price Average'!E562)</f>
        <v>0</v>
      </c>
      <c r="F562" s="35">
        <f>('Monthly Price Average'!G562-'Monthly Price Average'!F562)</f>
        <v>0</v>
      </c>
      <c r="G562" s="35">
        <f>('Monthly Price Average'!H562-'Monthly Price Average'!G562)</f>
        <v>0</v>
      </c>
      <c r="H562" s="35">
        <f>('Monthly Price Average'!I562-'Monthly Price Average'!H562)</f>
        <v>0</v>
      </c>
      <c r="I562" s="35">
        <f>('Monthly Price Average'!J562-'Monthly Price Average'!I562)</f>
        <v>0</v>
      </c>
      <c r="J562" s="35">
        <f>('Monthly Price Average'!K562-'Monthly Price Average'!J562)</f>
        <v>0</v>
      </c>
      <c r="K562" s="35">
        <f>('Monthly Price Average'!L562-'Monthly Price Average'!K562)</f>
        <v>0</v>
      </c>
      <c r="L562" s="35">
        <f>('Monthly Price Average'!M562-'Monthly Price Average'!L562)</f>
        <v>0</v>
      </c>
      <c r="M562" s="35">
        <f>('Monthly Price Average'!N562-'Monthly Price Average'!M562)</f>
        <v>0</v>
      </c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>
      <c r="A563" s="33" t="str">
        <f>Items!A565</f>
        <v/>
      </c>
      <c r="B563" s="35">
        <f>('Monthly Price Average'!C563-'Monthly Price Average'!B563)</f>
        <v>0</v>
      </c>
      <c r="C563" s="35">
        <f>('Monthly Price Average'!D563-'Monthly Price Average'!C563)</f>
        <v>0</v>
      </c>
      <c r="D563" s="35">
        <f>('Monthly Price Average'!E563-'Monthly Price Average'!D563)</f>
        <v>0</v>
      </c>
      <c r="E563" s="35">
        <f>('Monthly Price Average'!F563-'Monthly Price Average'!E563)</f>
        <v>0</v>
      </c>
      <c r="F563" s="35">
        <f>('Monthly Price Average'!G563-'Monthly Price Average'!F563)</f>
        <v>0</v>
      </c>
      <c r="G563" s="35">
        <f>('Monthly Price Average'!H563-'Monthly Price Average'!G563)</f>
        <v>0</v>
      </c>
      <c r="H563" s="35">
        <f>('Monthly Price Average'!I563-'Monthly Price Average'!H563)</f>
        <v>0</v>
      </c>
      <c r="I563" s="35">
        <f>('Monthly Price Average'!J563-'Monthly Price Average'!I563)</f>
        <v>0</v>
      </c>
      <c r="J563" s="35">
        <f>('Monthly Price Average'!K563-'Monthly Price Average'!J563)</f>
        <v>0</v>
      </c>
      <c r="K563" s="35">
        <f>('Monthly Price Average'!L563-'Monthly Price Average'!K563)</f>
        <v>0</v>
      </c>
      <c r="L563" s="35">
        <f>('Monthly Price Average'!M563-'Monthly Price Average'!L563)</f>
        <v>0</v>
      </c>
      <c r="M563" s="35">
        <f>('Monthly Price Average'!N563-'Monthly Price Average'!M563)</f>
        <v>0</v>
      </c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>
      <c r="A564" s="33" t="str">
        <f>Items!A566</f>
        <v/>
      </c>
      <c r="B564" s="35">
        <f>('Monthly Price Average'!C564-'Monthly Price Average'!B564)</f>
        <v>0</v>
      </c>
      <c r="C564" s="35">
        <f>('Monthly Price Average'!D564-'Monthly Price Average'!C564)</f>
        <v>0</v>
      </c>
      <c r="D564" s="35">
        <f>('Monthly Price Average'!E564-'Monthly Price Average'!D564)</f>
        <v>0</v>
      </c>
      <c r="E564" s="35">
        <f>('Monthly Price Average'!F564-'Monthly Price Average'!E564)</f>
        <v>0</v>
      </c>
      <c r="F564" s="35">
        <f>('Monthly Price Average'!G564-'Monthly Price Average'!F564)</f>
        <v>0</v>
      </c>
      <c r="G564" s="35">
        <f>('Monthly Price Average'!H564-'Monthly Price Average'!G564)</f>
        <v>0</v>
      </c>
      <c r="H564" s="35">
        <f>('Monthly Price Average'!I564-'Monthly Price Average'!H564)</f>
        <v>0</v>
      </c>
      <c r="I564" s="35">
        <f>('Monthly Price Average'!J564-'Monthly Price Average'!I564)</f>
        <v>0</v>
      </c>
      <c r="J564" s="35">
        <f>('Monthly Price Average'!K564-'Monthly Price Average'!J564)</f>
        <v>0</v>
      </c>
      <c r="K564" s="35">
        <f>('Monthly Price Average'!L564-'Monthly Price Average'!K564)</f>
        <v>0</v>
      </c>
      <c r="L564" s="35">
        <f>('Monthly Price Average'!M564-'Monthly Price Average'!L564)</f>
        <v>0</v>
      </c>
      <c r="M564" s="35">
        <f>('Monthly Price Average'!N564-'Monthly Price Average'!M564)</f>
        <v>0</v>
      </c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>
      <c r="A565" s="33" t="str">
        <f>Items!A567</f>
        <v/>
      </c>
      <c r="B565" s="35">
        <f>('Monthly Price Average'!C565-'Monthly Price Average'!B565)</f>
        <v>0</v>
      </c>
      <c r="C565" s="35">
        <f>('Monthly Price Average'!D565-'Monthly Price Average'!C565)</f>
        <v>0</v>
      </c>
      <c r="D565" s="35">
        <f>('Monthly Price Average'!E565-'Monthly Price Average'!D565)</f>
        <v>0</v>
      </c>
      <c r="E565" s="35">
        <f>('Monthly Price Average'!F565-'Monthly Price Average'!E565)</f>
        <v>0</v>
      </c>
      <c r="F565" s="35">
        <f>('Monthly Price Average'!G565-'Monthly Price Average'!F565)</f>
        <v>0</v>
      </c>
      <c r="G565" s="35">
        <f>('Monthly Price Average'!H565-'Monthly Price Average'!G565)</f>
        <v>0</v>
      </c>
      <c r="H565" s="35">
        <f>('Monthly Price Average'!I565-'Monthly Price Average'!H565)</f>
        <v>0</v>
      </c>
      <c r="I565" s="35">
        <f>('Monthly Price Average'!J565-'Monthly Price Average'!I565)</f>
        <v>0</v>
      </c>
      <c r="J565" s="35">
        <f>('Monthly Price Average'!K565-'Monthly Price Average'!J565)</f>
        <v>0</v>
      </c>
      <c r="K565" s="35">
        <f>('Monthly Price Average'!L565-'Monthly Price Average'!K565)</f>
        <v>0</v>
      </c>
      <c r="L565" s="35">
        <f>('Monthly Price Average'!M565-'Monthly Price Average'!L565)</f>
        <v>0</v>
      </c>
      <c r="M565" s="35">
        <f>('Monthly Price Average'!N565-'Monthly Price Average'!M565)</f>
        <v>0</v>
      </c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>
      <c r="A566" s="33" t="str">
        <f>Items!A568</f>
        <v/>
      </c>
      <c r="B566" s="35">
        <f>('Monthly Price Average'!C566-'Monthly Price Average'!B566)</f>
        <v>0</v>
      </c>
      <c r="C566" s="35">
        <f>('Monthly Price Average'!D566-'Monthly Price Average'!C566)</f>
        <v>0</v>
      </c>
      <c r="D566" s="35">
        <f>('Monthly Price Average'!E566-'Monthly Price Average'!D566)</f>
        <v>0</v>
      </c>
      <c r="E566" s="35">
        <f>('Monthly Price Average'!F566-'Monthly Price Average'!E566)</f>
        <v>0</v>
      </c>
      <c r="F566" s="35">
        <f>('Monthly Price Average'!G566-'Monthly Price Average'!F566)</f>
        <v>0</v>
      </c>
      <c r="G566" s="35">
        <f>('Monthly Price Average'!H566-'Monthly Price Average'!G566)</f>
        <v>0</v>
      </c>
      <c r="H566" s="35">
        <f>('Monthly Price Average'!I566-'Monthly Price Average'!H566)</f>
        <v>0</v>
      </c>
      <c r="I566" s="35">
        <f>('Monthly Price Average'!J566-'Monthly Price Average'!I566)</f>
        <v>0</v>
      </c>
      <c r="J566" s="35">
        <f>('Monthly Price Average'!K566-'Monthly Price Average'!J566)</f>
        <v>0</v>
      </c>
      <c r="K566" s="35">
        <f>('Monthly Price Average'!L566-'Monthly Price Average'!K566)</f>
        <v>0</v>
      </c>
      <c r="L566" s="35">
        <f>('Monthly Price Average'!M566-'Monthly Price Average'!L566)</f>
        <v>0</v>
      </c>
      <c r="M566" s="35">
        <f>('Monthly Price Average'!N566-'Monthly Price Average'!M566)</f>
        <v>0</v>
      </c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>
      <c r="A567" s="33" t="str">
        <f>Items!A569</f>
        <v/>
      </c>
      <c r="B567" s="35">
        <f>('Monthly Price Average'!C567-'Monthly Price Average'!B567)</f>
        <v>0</v>
      </c>
      <c r="C567" s="35">
        <f>('Monthly Price Average'!D567-'Monthly Price Average'!C567)</f>
        <v>0</v>
      </c>
      <c r="D567" s="35">
        <f>('Monthly Price Average'!E567-'Monthly Price Average'!D567)</f>
        <v>0</v>
      </c>
      <c r="E567" s="35">
        <f>('Monthly Price Average'!F567-'Monthly Price Average'!E567)</f>
        <v>0</v>
      </c>
      <c r="F567" s="35">
        <f>('Monthly Price Average'!G567-'Monthly Price Average'!F567)</f>
        <v>0</v>
      </c>
      <c r="G567" s="35">
        <f>('Monthly Price Average'!H567-'Monthly Price Average'!G567)</f>
        <v>0</v>
      </c>
      <c r="H567" s="35">
        <f>('Monthly Price Average'!I567-'Monthly Price Average'!H567)</f>
        <v>0</v>
      </c>
      <c r="I567" s="35">
        <f>('Monthly Price Average'!J567-'Monthly Price Average'!I567)</f>
        <v>0</v>
      </c>
      <c r="J567" s="35">
        <f>('Monthly Price Average'!K567-'Monthly Price Average'!J567)</f>
        <v>0</v>
      </c>
      <c r="K567" s="35">
        <f>('Monthly Price Average'!L567-'Monthly Price Average'!K567)</f>
        <v>0</v>
      </c>
      <c r="L567" s="35">
        <f>('Monthly Price Average'!M567-'Monthly Price Average'!L567)</f>
        <v>0</v>
      </c>
      <c r="M567" s="35">
        <f>('Monthly Price Average'!N567-'Monthly Price Average'!M567)</f>
        <v>0</v>
      </c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>
      <c r="A568" s="33" t="str">
        <f>Items!A570</f>
        <v/>
      </c>
      <c r="B568" s="35">
        <f>('Monthly Price Average'!C568-'Monthly Price Average'!B568)</f>
        <v>0</v>
      </c>
      <c r="C568" s="35">
        <f>('Monthly Price Average'!D568-'Monthly Price Average'!C568)</f>
        <v>0</v>
      </c>
      <c r="D568" s="35">
        <f>('Monthly Price Average'!E568-'Monthly Price Average'!D568)</f>
        <v>0</v>
      </c>
      <c r="E568" s="35">
        <f>('Monthly Price Average'!F568-'Monthly Price Average'!E568)</f>
        <v>0</v>
      </c>
      <c r="F568" s="35">
        <f>('Monthly Price Average'!G568-'Monthly Price Average'!F568)</f>
        <v>0</v>
      </c>
      <c r="G568" s="35">
        <f>('Monthly Price Average'!H568-'Monthly Price Average'!G568)</f>
        <v>0</v>
      </c>
      <c r="H568" s="35">
        <f>('Monthly Price Average'!I568-'Monthly Price Average'!H568)</f>
        <v>0</v>
      </c>
      <c r="I568" s="35">
        <f>('Monthly Price Average'!J568-'Monthly Price Average'!I568)</f>
        <v>0</v>
      </c>
      <c r="J568" s="35">
        <f>('Monthly Price Average'!K568-'Monthly Price Average'!J568)</f>
        <v>0</v>
      </c>
      <c r="K568" s="35">
        <f>('Monthly Price Average'!L568-'Monthly Price Average'!K568)</f>
        <v>0</v>
      </c>
      <c r="L568" s="35">
        <f>('Monthly Price Average'!M568-'Monthly Price Average'!L568)</f>
        <v>0</v>
      </c>
      <c r="M568" s="35">
        <f>('Monthly Price Average'!N568-'Monthly Price Average'!M568)</f>
        <v>0</v>
      </c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>
      <c r="A569" s="33" t="str">
        <f>Items!A571</f>
        <v/>
      </c>
      <c r="B569" s="35">
        <f>('Monthly Price Average'!C569-'Monthly Price Average'!B569)</f>
        <v>0</v>
      </c>
      <c r="C569" s="35">
        <f>('Monthly Price Average'!D569-'Monthly Price Average'!C569)</f>
        <v>0</v>
      </c>
      <c r="D569" s="35">
        <f>('Monthly Price Average'!E569-'Monthly Price Average'!D569)</f>
        <v>0</v>
      </c>
      <c r="E569" s="35">
        <f>('Monthly Price Average'!F569-'Monthly Price Average'!E569)</f>
        <v>0</v>
      </c>
      <c r="F569" s="35">
        <f>('Monthly Price Average'!G569-'Monthly Price Average'!F569)</f>
        <v>0</v>
      </c>
      <c r="G569" s="35">
        <f>('Monthly Price Average'!H569-'Monthly Price Average'!G569)</f>
        <v>0</v>
      </c>
      <c r="H569" s="35">
        <f>('Monthly Price Average'!I569-'Monthly Price Average'!H569)</f>
        <v>0</v>
      </c>
      <c r="I569" s="35">
        <f>('Monthly Price Average'!J569-'Monthly Price Average'!I569)</f>
        <v>0</v>
      </c>
      <c r="J569" s="35">
        <f>('Monthly Price Average'!K569-'Monthly Price Average'!J569)</f>
        <v>0</v>
      </c>
      <c r="K569" s="35">
        <f>('Monthly Price Average'!L569-'Monthly Price Average'!K569)</f>
        <v>0</v>
      </c>
      <c r="L569" s="35">
        <f>('Monthly Price Average'!M569-'Monthly Price Average'!L569)</f>
        <v>0</v>
      </c>
      <c r="M569" s="35">
        <f>('Monthly Price Average'!N569-'Monthly Price Average'!M569)</f>
        <v>0</v>
      </c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>
      <c r="A570" s="33" t="str">
        <f>Items!A572</f>
        <v/>
      </c>
      <c r="B570" s="35">
        <f>('Monthly Price Average'!C570-'Monthly Price Average'!B570)</f>
        <v>0</v>
      </c>
      <c r="C570" s="35">
        <f>('Monthly Price Average'!D570-'Monthly Price Average'!C570)</f>
        <v>0</v>
      </c>
      <c r="D570" s="35">
        <f>('Monthly Price Average'!E570-'Monthly Price Average'!D570)</f>
        <v>0</v>
      </c>
      <c r="E570" s="35">
        <f>('Monthly Price Average'!F570-'Monthly Price Average'!E570)</f>
        <v>0</v>
      </c>
      <c r="F570" s="35">
        <f>('Monthly Price Average'!G570-'Monthly Price Average'!F570)</f>
        <v>0</v>
      </c>
      <c r="G570" s="35">
        <f>('Monthly Price Average'!H570-'Monthly Price Average'!G570)</f>
        <v>0</v>
      </c>
      <c r="H570" s="35">
        <f>('Monthly Price Average'!I570-'Monthly Price Average'!H570)</f>
        <v>0</v>
      </c>
      <c r="I570" s="35">
        <f>('Monthly Price Average'!J570-'Monthly Price Average'!I570)</f>
        <v>0</v>
      </c>
      <c r="J570" s="35">
        <f>('Monthly Price Average'!K570-'Monthly Price Average'!J570)</f>
        <v>0</v>
      </c>
      <c r="K570" s="35">
        <f>('Monthly Price Average'!L570-'Monthly Price Average'!K570)</f>
        <v>0</v>
      </c>
      <c r="L570" s="35">
        <f>('Monthly Price Average'!M570-'Monthly Price Average'!L570)</f>
        <v>0</v>
      </c>
      <c r="M570" s="35">
        <f>('Monthly Price Average'!N570-'Monthly Price Average'!M570)</f>
        <v>0</v>
      </c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>
      <c r="A571" s="33" t="str">
        <f>Items!A573</f>
        <v/>
      </c>
      <c r="B571" s="35">
        <f>('Monthly Price Average'!C571-'Monthly Price Average'!B571)</f>
        <v>0</v>
      </c>
      <c r="C571" s="35">
        <f>('Monthly Price Average'!D571-'Monthly Price Average'!C571)</f>
        <v>0</v>
      </c>
      <c r="D571" s="35">
        <f>('Monthly Price Average'!E571-'Monthly Price Average'!D571)</f>
        <v>0</v>
      </c>
      <c r="E571" s="35">
        <f>('Monthly Price Average'!F571-'Monthly Price Average'!E571)</f>
        <v>0</v>
      </c>
      <c r="F571" s="35">
        <f>('Monthly Price Average'!G571-'Monthly Price Average'!F571)</f>
        <v>0</v>
      </c>
      <c r="G571" s="35">
        <f>('Monthly Price Average'!H571-'Monthly Price Average'!G571)</f>
        <v>0</v>
      </c>
      <c r="H571" s="35">
        <f>('Monthly Price Average'!I571-'Monthly Price Average'!H571)</f>
        <v>0</v>
      </c>
      <c r="I571" s="35">
        <f>('Monthly Price Average'!J571-'Monthly Price Average'!I571)</f>
        <v>0</v>
      </c>
      <c r="J571" s="35">
        <f>('Monthly Price Average'!K571-'Monthly Price Average'!J571)</f>
        <v>0</v>
      </c>
      <c r="K571" s="35">
        <f>('Monthly Price Average'!L571-'Monthly Price Average'!K571)</f>
        <v>0</v>
      </c>
      <c r="L571" s="35">
        <f>('Monthly Price Average'!M571-'Monthly Price Average'!L571)</f>
        <v>0</v>
      </c>
      <c r="M571" s="35">
        <f>('Monthly Price Average'!N571-'Monthly Price Average'!M571)</f>
        <v>0</v>
      </c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>
      <c r="A572" s="33" t="str">
        <f>Items!A574</f>
        <v/>
      </c>
      <c r="B572" s="35">
        <f>('Monthly Price Average'!C572-'Monthly Price Average'!B572)</f>
        <v>0</v>
      </c>
      <c r="C572" s="35">
        <f>('Monthly Price Average'!D572-'Monthly Price Average'!C572)</f>
        <v>0</v>
      </c>
      <c r="D572" s="35">
        <f>('Monthly Price Average'!E572-'Monthly Price Average'!D572)</f>
        <v>0</v>
      </c>
      <c r="E572" s="35">
        <f>('Monthly Price Average'!F572-'Monthly Price Average'!E572)</f>
        <v>0</v>
      </c>
      <c r="F572" s="35">
        <f>('Monthly Price Average'!G572-'Monthly Price Average'!F572)</f>
        <v>0</v>
      </c>
      <c r="G572" s="35">
        <f>('Monthly Price Average'!H572-'Monthly Price Average'!G572)</f>
        <v>0</v>
      </c>
      <c r="H572" s="35">
        <f>('Monthly Price Average'!I572-'Monthly Price Average'!H572)</f>
        <v>0</v>
      </c>
      <c r="I572" s="35">
        <f>('Monthly Price Average'!J572-'Monthly Price Average'!I572)</f>
        <v>0</v>
      </c>
      <c r="J572" s="35">
        <f>('Monthly Price Average'!K572-'Monthly Price Average'!J572)</f>
        <v>0</v>
      </c>
      <c r="K572" s="35">
        <f>('Monthly Price Average'!L572-'Monthly Price Average'!K572)</f>
        <v>0</v>
      </c>
      <c r="L572" s="35">
        <f>('Monthly Price Average'!M572-'Monthly Price Average'!L572)</f>
        <v>0</v>
      </c>
      <c r="M572" s="35">
        <f>('Monthly Price Average'!N572-'Monthly Price Average'!M572)</f>
        <v>0</v>
      </c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>
      <c r="A573" s="33" t="str">
        <f>Items!A575</f>
        <v/>
      </c>
      <c r="B573" s="35">
        <f>('Monthly Price Average'!C573-'Monthly Price Average'!B573)</f>
        <v>0</v>
      </c>
      <c r="C573" s="35">
        <f>('Monthly Price Average'!D573-'Monthly Price Average'!C573)</f>
        <v>0</v>
      </c>
      <c r="D573" s="35">
        <f>('Monthly Price Average'!E573-'Monthly Price Average'!D573)</f>
        <v>0</v>
      </c>
      <c r="E573" s="35">
        <f>('Monthly Price Average'!F573-'Monthly Price Average'!E573)</f>
        <v>0</v>
      </c>
      <c r="F573" s="35">
        <f>('Monthly Price Average'!G573-'Monthly Price Average'!F573)</f>
        <v>0</v>
      </c>
      <c r="G573" s="35">
        <f>('Monthly Price Average'!H573-'Monthly Price Average'!G573)</f>
        <v>0</v>
      </c>
      <c r="H573" s="35">
        <f>('Monthly Price Average'!I573-'Monthly Price Average'!H573)</f>
        <v>0</v>
      </c>
      <c r="I573" s="35">
        <f>('Monthly Price Average'!J573-'Monthly Price Average'!I573)</f>
        <v>0</v>
      </c>
      <c r="J573" s="35">
        <f>('Monthly Price Average'!K573-'Monthly Price Average'!J573)</f>
        <v>0</v>
      </c>
      <c r="K573" s="35">
        <f>('Monthly Price Average'!L573-'Monthly Price Average'!K573)</f>
        <v>0</v>
      </c>
      <c r="L573" s="35">
        <f>('Monthly Price Average'!M573-'Monthly Price Average'!L573)</f>
        <v>0</v>
      </c>
      <c r="M573" s="35">
        <f>('Monthly Price Average'!N573-'Monthly Price Average'!M573)</f>
        <v>0</v>
      </c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>
      <c r="A574" s="33" t="str">
        <f>Items!A576</f>
        <v/>
      </c>
      <c r="B574" s="35">
        <f>('Monthly Price Average'!C574-'Monthly Price Average'!B574)</f>
        <v>0</v>
      </c>
      <c r="C574" s="35">
        <f>('Monthly Price Average'!D574-'Monthly Price Average'!C574)</f>
        <v>0</v>
      </c>
      <c r="D574" s="35">
        <f>('Monthly Price Average'!E574-'Monthly Price Average'!D574)</f>
        <v>0</v>
      </c>
      <c r="E574" s="35">
        <f>('Monthly Price Average'!F574-'Monthly Price Average'!E574)</f>
        <v>0</v>
      </c>
      <c r="F574" s="35">
        <f>('Monthly Price Average'!G574-'Monthly Price Average'!F574)</f>
        <v>0</v>
      </c>
      <c r="G574" s="35">
        <f>('Monthly Price Average'!H574-'Monthly Price Average'!G574)</f>
        <v>0</v>
      </c>
      <c r="H574" s="35">
        <f>('Monthly Price Average'!I574-'Monthly Price Average'!H574)</f>
        <v>0</v>
      </c>
      <c r="I574" s="35">
        <f>('Monthly Price Average'!J574-'Monthly Price Average'!I574)</f>
        <v>0</v>
      </c>
      <c r="J574" s="35">
        <f>('Monthly Price Average'!K574-'Monthly Price Average'!J574)</f>
        <v>0</v>
      </c>
      <c r="K574" s="35">
        <f>('Monthly Price Average'!L574-'Monthly Price Average'!K574)</f>
        <v>0</v>
      </c>
      <c r="L574" s="35">
        <f>('Monthly Price Average'!M574-'Monthly Price Average'!L574)</f>
        <v>0</v>
      </c>
      <c r="M574" s="35">
        <f>('Monthly Price Average'!N574-'Monthly Price Average'!M574)</f>
        <v>0</v>
      </c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>
      <c r="A575" s="33" t="str">
        <f>Items!A577</f>
        <v/>
      </c>
      <c r="B575" s="35">
        <f>('Monthly Price Average'!C575-'Monthly Price Average'!B575)</f>
        <v>0</v>
      </c>
      <c r="C575" s="35">
        <f>('Monthly Price Average'!D575-'Monthly Price Average'!C575)</f>
        <v>0</v>
      </c>
      <c r="D575" s="35">
        <f>('Monthly Price Average'!E575-'Monthly Price Average'!D575)</f>
        <v>0</v>
      </c>
      <c r="E575" s="35">
        <f>('Monthly Price Average'!F575-'Monthly Price Average'!E575)</f>
        <v>0</v>
      </c>
      <c r="F575" s="35">
        <f>('Monthly Price Average'!G575-'Monthly Price Average'!F575)</f>
        <v>0</v>
      </c>
      <c r="G575" s="35">
        <f>('Monthly Price Average'!H575-'Monthly Price Average'!G575)</f>
        <v>0</v>
      </c>
      <c r="H575" s="35">
        <f>('Monthly Price Average'!I575-'Monthly Price Average'!H575)</f>
        <v>0</v>
      </c>
      <c r="I575" s="35">
        <f>('Monthly Price Average'!J575-'Monthly Price Average'!I575)</f>
        <v>0</v>
      </c>
      <c r="J575" s="35">
        <f>('Monthly Price Average'!K575-'Monthly Price Average'!J575)</f>
        <v>0</v>
      </c>
      <c r="K575" s="35">
        <f>('Monthly Price Average'!L575-'Monthly Price Average'!K575)</f>
        <v>0</v>
      </c>
      <c r="L575" s="35">
        <f>('Monthly Price Average'!M575-'Monthly Price Average'!L575)</f>
        <v>0</v>
      </c>
      <c r="M575" s="35">
        <f>('Monthly Price Average'!N575-'Monthly Price Average'!M575)</f>
        <v>0</v>
      </c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>
      <c r="A576" s="33" t="str">
        <f>Items!A578</f>
        <v/>
      </c>
      <c r="B576" s="35">
        <f>('Monthly Price Average'!C576-'Monthly Price Average'!B576)</f>
        <v>0</v>
      </c>
      <c r="C576" s="35">
        <f>('Monthly Price Average'!D576-'Monthly Price Average'!C576)</f>
        <v>0</v>
      </c>
      <c r="D576" s="35">
        <f>('Monthly Price Average'!E576-'Monthly Price Average'!D576)</f>
        <v>0</v>
      </c>
      <c r="E576" s="35">
        <f>('Monthly Price Average'!F576-'Monthly Price Average'!E576)</f>
        <v>0</v>
      </c>
      <c r="F576" s="35">
        <f>('Monthly Price Average'!G576-'Monthly Price Average'!F576)</f>
        <v>0</v>
      </c>
      <c r="G576" s="35">
        <f>('Monthly Price Average'!H576-'Monthly Price Average'!G576)</f>
        <v>0</v>
      </c>
      <c r="H576" s="35">
        <f>('Monthly Price Average'!I576-'Monthly Price Average'!H576)</f>
        <v>0</v>
      </c>
      <c r="I576" s="35">
        <f>('Monthly Price Average'!J576-'Monthly Price Average'!I576)</f>
        <v>0</v>
      </c>
      <c r="J576" s="35">
        <f>('Monthly Price Average'!K576-'Monthly Price Average'!J576)</f>
        <v>0</v>
      </c>
      <c r="K576" s="35">
        <f>('Monthly Price Average'!L576-'Monthly Price Average'!K576)</f>
        <v>0</v>
      </c>
      <c r="L576" s="35">
        <f>('Monthly Price Average'!M576-'Monthly Price Average'!L576)</f>
        <v>0</v>
      </c>
      <c r="M576" s="35">
        <f>('Monthly Price Average'!N576-'Monthly Price Average'!M576)</f>
        <v>0</v>
      </c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>
      <c r="A577" s="33" t="str">
        <f>Items!A579</f>
        <v/>
      </c>
      <c r="B577" s="35">
        <f>('Monthly Price Average'!C577-'Monthly Price Average'!B577)</f>
        <v>0</v>
      </c>
      <c r="C577" s="35">
        <f>('Monthly Price Average'!D577-'Monthly Price Average'!C577)</f>
        <v>0</v>
      </c>
      <c r="D577" s="35">
        <f>('Monthly Price Average'!E577-'Monthly Price Average'!D577)</f>
        <v>0</v>
      </c>
      <c r="E577" s="35">
        <f>('Monthly Price Average'!F577-'Monthly Price Average'!E577)</f>
        <v>0</v>
      </c>
      <c r="F577" s="35">
        <f>('Monthly Price Average'!G577-'Monthly Price Average'!F577)</f>
        <v>0</v>
      </c>
      <c r="G577" s="35">
        <f>('Monthly Price Average'!H577-'Monthly Price Average'!G577)</f>
        <v>0</v>
      </c>
      <c r="H577" s="35">
        <f>('Monthly Price Average'!I577-'Monthly Price Average'!H577)</f>
        <v>0</v>
      </c>
      <c r="I577" s="35">
        <f>('Monthly Price Average'!J577-'Monthly Price Average'!I577)</f>
        <v>0</v>
      </c>
      <c r="J577" s="35">
        <f>('Monthly Price Average'!K577-'Monthly Price Average'!J577)</f>
        <v>0</v>
      </c>
      <c r="K577" s="35">
        <f>('Monthly Price Average'!L577-'Monthly Price Average'!K577)</f>
        <v>0</v>
      </c>
      <c r="L577" s="35">
        <f>('Monthly Price Average'!M577-'Monthly Price Average'!L577)</f>
        <v>0</v>
      </c>
      <c r="M577" s="35">
        <f>('Monthly Price Average'!N577-'Monthly Price Average'!M577)</f>
        <v>0</v>
      </c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>
      <c r="A578" s="33" t="str">
        <f>Items!A580</f>
        <v/>
      </c>
      <c r="B578" s="35">
        <f>('Monthly Price Average'!C578-'Monthly Price Average'!B578)</f>
        <v>0</v>
      </c>
      <c r="C578" s="35">
        <f>('Monthly Price Average'!D578-'Monthly Price Average'!C578)</f>
        <v>0</v>
      </c>
      <c r="D578" s="35">
        <f>('Monthly Price Average'!E578-'Monthly Price Average'!D578)</f>
        <v>0</v>
      </c>
      <c r="E578" s="35">
        <f>('Monthly Price Average'!F578-'Monthly Price Average'!E578)</f>
        <v>0</v>
      </c>
      <c r="F578" s="35">
        <f>('Monthly Price Average'!G578-'Monthly Price Average'!F578)</f>
        <v>0</v>
      </c>
      <c r="G578" s="35">
        <f>('Monthly Price Average'!H578-'Monthly Price Average'!G578)</f>
        <v>0</v>
      </c>
      <c r="H578" s="35">
        <f>('Monthly Price Average'!I578-'Monthly Price Average'!H578)</f>
        <v>0</v>
      </c>
      <c r="I578" s="35">
        <f>('Monthly Price Average'!J578-'Monthly Price Average'!I578)</f>
        <v>0</v>
      </c>
      <c r="J578" s="35">
        <f>('Monthly Price Average'!K578-'Monthly Price Average'!J578)</f>
        <v>0</v>
      </c>
      <c r="K578" s="35">
        <f>('Monthly Price Average'!L578-'Monthly Price Average'!K578)</f>
        <v>0</v>
      </c>
      <c r="L578" s="35">
        <f>('Monthly Price Average'!M578-'Monthly Price Average'!L578)</f>
        <v>0</v>
      </c>
      <c r="M578" s="35">
        <f>('Monthly Price Average'!N578-'Monthly Price Average'!M578)</f>
        <v>0</v>
      </c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>
      <c r="A579" s="33" t="str">
        <f>Items!A581</f>
        <v/>
      </c>
      <c r="B579" s="35">
        <f>('Monthly Price Average'!C579-'Monthly Price Average'!B579)</f>
        <v>0</v>
      </c>
      <c r="C579" s="35">
        <f>('Monthly Price Average'!D579-'Monthly Price Average'!C579)</f>
        <v>0</v>
      </c>
      <c r="D579" s="35">
        <f>('Monthly Price Average'!E579-'Monthly Price Average'!D579)</f>
        <v>0</v>
      </c>
      <c r="E579" s="35">
        <f>('Monthly Price Average'!F579-'Monthly Price Average'!E579)</f>
        <v>0</v>
      </c>
      <c r="F579" s="35">
        <f>('Monthly Price Average'!G579-'Monthly Price Average'!F579)</f>
        <v>0</v>
      </c>
      <c r="G579" s="35">
        <f>('Monthly Price Average'!H579-'Monthly Price Average'!G579)</f>
        <v>0</v>
      </c>
      <c r="H579" s="35">
        <f>('Monthly Price Average'!I579-'Monthly Price Average'!H579)</f>
        <v>0</v>
      </c>
      <c r="I579" s="35">
        <f>('Monthly Price Average'!J579-'Monthly Price Average'!I579)</f>
        <v>0</v>
      </c>
      <c r="J579" s="35">
        <f>('Monthly Price Average'!K579-'Monthly Price Average'!J579)</f>
        <v>0</v>
      </c>
      <c r="K579" s="35">
        <f>('Monthly Price Average'!L579-'Monthly Price Average'!K579)</f>
        <v>0</v>
      </c>
      <c r="L579" s="35">
        <f>('Monthly Price Average'!M579-'Monthly Price Average'!L579)</f>
        <v>0</v>
      </c>
      <c r="M579" s="35">
        <f>('Monthly Price Average'!N579-'Monthly Price Average'!M579)</f>
        <v>0</v>
      </c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>
      <c r="A580" s="33" t="str">
        <f>Items!A582</f>
        <v/>
      </c>
      <c r="B580" s="35">
        <f>('Monthly Price Average'!C580-'Monthly Price Average'!B580)</f>
        <v>0</v>
      </c>
      <c r="C580" s="35">
        <f>('Monthly Price Average'!D580-'Monthly Price Average'!C580)</f>
        <v>0</v>
      </c>
      <c r="D580" s="35">
        <f>('Monthly Price Average'!E580-'Monthly Price Average'!D580)</f>
        <v>0</v>
      </c>
      <c r="E580" s="35">
        <f>('Monthly Price Average'!F580-'Monthly Price Average'!E580)</f>
        <v>0</v>
      </c>
      <c r="F580" s="35">
        <f>('Monthly Price Average'!G580-'Monthly Price Average'!F580)</f>
        <v>0</v>
      </c>
      <c r="G580" s="35">
        <f>('Monthly Price Average'!H580-'Monthly Price Average'!G580)</f>
        <v>0</v>
      </c>
      <c r="H580" s="35">
        <f>('Monthly Price Average'!I580-'Monthly Price Average'!H580)</f>
        <v>0</v>
      </c>
      <c r="I580" s="35">
        <f>('Monthly Price Average'!J580-'Monthly Price Average'!I580)</f>
        <v>0</v>
      </c>
      <c r="J580" s="35">
        <f>('Monthly Price Average'!K580-'Monthly Price Average'!J580)</f>
        <v>0</v>
      </c>
      <c r="K580" s="35">
        <f>('Monthly Price Average'!L580-'Monthly Price Average'!K580)</f>
        <v>0</v>
      </c>
      <c r="L580" s="35">
        <f>('Monthly Price Average'!M580-'Monthly Price Average'!L580)</f>
        <v>0</v>
      </c>
      <c r="M580" s="35">
        <f>('Monthly Price Average'!N580-'Monthly Price Average'!M580)</f>
        <v>0</v>
      </c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>
      <c r="A581" s="33" t="str">
        <f>Items!A583</f>
        <v/>
      </c>
      <c r="B581" s="35">
        <f>('Monthly Price Average'!C581-'Monthly Price Average'!B581)</f>
        <v>0</v>
      </c>
      <c r="C581" s="35">
        <f>('Monthly Price Average'!D581-'Monthly Price Average'!C581)</f>
        <v>0</v>
      </c>
      <c r="D581" s="35">
        <f>('Monthly Price Average'!E581-'Monthly Price Average'!D581)</f>
        <v>0</v>
      </c>
      <c r="E581" s="35">
        <f>('Monthly Price Average'!F581-'Monthly Price Average'!E581)</f>
        <v>0</v>
      </c>
      <c r="F581" s="35">
        <f>('Monthly Price Average'!G581-'Monthly Price Average'!F581)</f>
        <v>0</v>
      </c>
      <c r="G581" s="35">
        <f>('Monthly Price Average'!H581-'Monthly Price Average'!G581)</f>
        <v>0</v>
      </c>
      <c r="H581" s="35">
        <f>('Monthly Price Average'!I581-'Monthly Price Average'!H581)</f>
        <v>0</v>
      </c>
      <c r="I581" s="35">
        <f>('Monthly Price Average'!J581-'Monthly Price Average'!I581)</f>
        <v>0</v>
      </c>
      <c r="J581" s="35">
        <f>('Monthly Price Average'!K581-'Monthly Price Average'!J581)</f>
        <v>0</v>
      </c>
      <c r="K581" s="35">
        <f>('Monthly Price Average'!L581-'Monthly Price Average'!K581)</f>
        <v>0</v>
      </c>
      <c r="L581" s="35">
        <f>('Monthly Price Average'!M581-'Monthly Price Average'!L581)</f>
        <v>0</v>
      </c>
      <c r="M581" s="35">
        <f>('Monthly Price Average'!N581-'Monthly Price Average'!M581)</f>
        <v>0</v>
      </c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>
      <c r="A582" s="33" t="str">
        <f>Items!A584</f>
        <v/>
      </c>
      <c r="B582" s="35">
        <f>('Monthly Price Average'!C582-'Monthly Price Average'!B582)</f>
        <v>0</v>
      </c>
      <c r="C582" s="35">
        <f>('Monthly Price Average'!D582-'Monthly Price Average'!C582)</f>
        <v>0</v>
      </c>
      <c r="D582" s="35">
        <f>('Monthly Price Average'!E582-'Monthly Price Average'!D582)</f>
        <v>0</v>
      </c>
      <c r="E582" s="35">
        <f>('Monthly Price Average'!F582-'Monthly Price Average'!E582)</f>
        <v>0</v>
      </c>
      <c r="F582" s="35">
        <f>('Monthly Price Average'!G582-'Monthly Price Average'!F582)</f>
        <v>0</v>
      </c>
      <c r="G582" s="35">
        <f>('Monthly Price Average'!H582-'Monthly Price Average'!G582)</f>
        <v>0</v>
      </c>
      <c r="H582" s="35">
        <f>('Monthly Price Average'!I582-'Monthly Price Average'!H582)</f>
        <v>0</v>
      </c>
      <c r="I582" s="35">
        <f>('Monthly Price Average'!J582-'Monthly Price Average'!I582)</f>
        <v>0</v>
      </c>
      <c r="J582" s="35">
        <f>('Monthly Price Average'!K582-'Monthly Price Average'!J582)</f>
        <v>0</v>
      </c>
      <c r="K582" s="35">
        <f>('Monthly Price Average'!L582-'Monthly Price Average'!K582)</f>
        <v>0</v>
      </c>
      <c r="L582" s="35">
        <f>('Monthly Price Average'!M582-'Monthly Price Average'!L582)</f>
        <v>0</v>
      </c>
      <c r="M582" s="35">
        <f>('Monthly Price Average'!N582-'Monthly Price Average'!M582)</f>
        <v>0</v>
      </c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>
      <c r="A583" s="33" t="str">
        <f>Items!A585</f>
        <v/>
      </c>
      <c r="B583" s="35">
        <f>('Monthly Price Average'!C583-'Monthly Price Average'!B583)</f>
        <v>0</v>
      </c>
      <c r="C583" s="35">
        <f>('Monthly Price Average'!D583-'Monthly Price Average'!C583)</f>
        <v>0</v>
      </c>
      <c r="D583" s="35">
        <f>('Monthly Price Average'!E583-'Monthly Price Average'!D583)</f>
        <v>0</v>
      </c>
      <c r="E583" s="35">
        <f>('Monthly Price Average'!F583-'Monthly Price Average'!E583)</f>
        <v>0</v>
      </c>
      <c r="F583" s="35">
        <f>('Monthly Price Average'!G583-'Monthly Price Average'!F583)</f>
        <v>0</v>
      </c>
      <c r="G583" s="35">
        <f>('Monthly Price Average'!H583-'Monthly Price Average'!G583)</f>
        <v>0</v>
      </c>
      <c r="H583" s="35">
        <f>('Monthly Price Average'!I583-'Monthly Price Average'!H583)</f>
        <v>0</v>
      </c>
      <c r="I583" s="35">
        <f>('Monthly Price Average'!J583-'Monthly Price Average'!I583)</f>
        <v>0</v>
      </c>
      <c r="J583" s="35">
        <f>('Monthly Price Average'!K583-'Monthly Price Average'!J583)</f>
        <v>0</v>
      </c>
      <c r="K583" s="35">
        <f>('Monthly Price Average'!L583-'Monthly Price Average'!K583)</f>
        <v>0</v>
      </c>
      <c r="L583" s="35">
        <f>('Monthly Price Average'!M583-'Monthly Price Average'!L583)</f>
        <v>0</v>
      </c>
      <c r="M583" s="35">
        <f>('Monthly Price Average'!N583-'Monthly Price Average'!M583)</f>
        <v>0</v>
      </c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>
      <c r="A584" s="33" t="str">
        <f>Items!A586</f>
        <v/>
      </c>
      <c r="B584" s="35">
        <f>('Monthly Price Average'!C584-'Monthly Price Average'!B584)</f>
        <v>0</v>
      </c>
      <c r="C584" s="35">
        <f>('Monthly Price Average'!D584-'Monthly Price Average'!C584)</f>
        <v>0</v>
      </c>
      <c r="D584" s="35">
        <f>('Monthly Price Average'!E584-'Monthly Price Average'!D584)</f>
        <v>0</v>
      </c>
      <c r="E584" s="35">
        <f>('Monthly Price Average'!F584-'Monthly Price Average'!E584)</f>
        <v>0</v>
      </c>
      <c r="F584" s="35">
        <f>('Monthly Price Average'!G584-'Monthly Price Average'!F584)</f>
        <v>0</v>
      </c>
      <c r="G584" s="35">
        <f>('Monthly Price Average'!H584-'Monthly Price Average'!G584)</f>
        <v>0</v>
      </c>
      <c r="H584" s="35">
        <f>('Monthly Price Average'!I584-'Monthly Price Average'!H584)</f>
        <v>0</v>
      </c>
      <c r="I584" s="35">
        <f>('Monthly Price Average'!J584-'Monthly Price Average'!I584)</f>
        <v>0</v>
      </c>
      <c r="J584" s="35">
        <f>('Monthly Price Average'!K584-'Monthly Price Average'!J584)</f>
        <v>0</v>
      </c>
      <c r="K584" s="35">
        <f>('Monthly Price Average'!L584-'Monthly Price Average'!K584)</f>
        <v>0</v>
      </c>
      <c r="L584" s="35">
        <f>('Monthly Price Average'!M584-'Monthly Price Average'!L584)</f>
        <v>0</v>
      </c>
      <c r="M584" s="35">
        <f>('Monthly Price Average'!N584-'Monthly Price Average'!M584)</f>
        <v>0</v>
      </c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>
      <c r="A585" s="33" t="str">
        <f>Items!A587</f>
        <v/>
      </c>
      <c r="B585" s="35">
        <f>('Monthly Price Average'!C585-'Monthly Price Average'!B585)</f>
        <v>0</v>
      </c>
      <c r="C585" s="35">
        <f>('Monthly Price Average'!D585-'Monthly Price Average'!C585)</f>
        <v>0</v>
      </c>
      <c r="D585" s="35">
        <f>('Monthly Price Average'!E585-'Monthly Price Average'!D585)</f>
        <v>0</v>
      </c>
      <c r="E585" s="35">
        <f>('Monthly Price Average'!F585-'Monthly Price Average'!E585)</f>
        <v>0</v>
      </c>
      <c r="F585" s="35">
        <f>('Monthly Price Average'!G585-'Monthly Price Average'!F585)</f>
        <v>0</v>
      </c>
      <c r="G585" s="35">
        <f>('Monthly Price Average'!H585-'Monthly Price Average'!G585)</f>
        <v>0</v>
      </c>
      <c r="H585" s="35">
        <f>('Monthly Price Average'!I585-'Monthly Price Average'!H585)</f>
        <v>0</v>
      </c>
      <c r="I585" s="35">
        <f>('Monthly Price Average'!J585-'Monthly Price Average'!I585)</f>
        <v>0</v>
      </c>
      <c r="J585" s="35">
        <f>('Monthly Price Average'!K585-'Monthly Price Average'!J585)</f>
        <v>0</v>
      </c>
      <c r="K585" s="35">
        <f>('Monthly Price Average'!L585-'Monthly Price Average'!K585)</f>
        <v>0</v>
      </c>
      <c r="L585" s="35">
        <f>('Monthly Price Average'!M585-'Monthly Price Average'!L585)</f>
        <v>0</v>
      </c>
      <c r="M585" s="35">
        <f>('Monthly Price Average'!N585-'Monthly Price Average'!M585)</f>
        <v>0</v>
      </c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>
      <c r="A586" s="33" t="str">
        <f>Items!A588</f>
        <v/>
      </c>
      <c r="B586" s="35">
        <f>('Monthly Price Average'!C586-'Monthly Price Average'!B586)</f>
        <v>0</v>
      </c>
      <c r="C586" s="35">
        <f>('Monthly Price Average'!D586-'Monthly Price Average'!C586)</f>
        <v>0</v>
      </c>
      <c r="D586" s="35">
        <f>('Monthly Price Average'!E586-'Monthly Price Average'!D586)</f>
        <v>0</v>
      </c>
      <c r="E586" s="35">
        <f>('Monthly Price Average'!F586-'Monthly Price Average'!E586)</f>
        <v>0</v>
      </c>
      <c r="F586" s="35">
        <f>('Monthly Price Average'!G586-'Monthly Price Average'!F586)</f>
        <v>0</v>
      </c>
      <c r="G586" s="35">
        <f>('Monthly Price Average'!H586-'Monthly Price Average'!G586)</f>
        <v>0</v>
      </c>
      <c r="H586" s="35">
        <f>('Monthly Price Average'!I586-'Monthly Price Average'!H586)</f>
        <v>0</v>
      </c>
      <c r="I586" s="35">
        <f>('Monthly Price Average'!J586-'Monthly Price Average'!I586)</f>
        <v>0</v>
      </c>
      <c r="J586" s="35">
        <f>('Monthly Price Average'!K586-'Monthly Price Average'!J586)</f>
        <v>0</v>
      </c>
      <c r="K586" s="35">
        <f>('Monthly Price Average'!L586-'Monthly Price Average'!K586)</f>
        <v>0</v>
      </c>
      <c r="L586" s="35">
        <f>('Monthly Price Average'!M586-'Monthly Price Average'!L586)</f>
        <v>0</v>
      </c>
      <c r="M586" s="35">
        <f>('Monthly Price Average'!N586-'Monthly Price Average'!M586)</f>
        <v>0</v>
      </c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>
      <c r="A587" s="33" t="str">
        <f>Items!A589</f>
        <v/>
      </c>
      <c r="B587" s="35">
        <f>('Monthly Price Average'!C587-'Monthly Price Average'!B587)</f>
        <v>0</v>
      </c>
      <c r="C587" s="35">
        <f>('Monthly Price Average'!D587-'Monthly Price Average'!C587)</f>
        <v>0</v>
      </c>
      <c r="D587" s="35">
        <f>('Monthly Price Average'!E587-'Monthly Price Average'!D587)</f>
        <v>0</v>
      </c>
      <c r="E587" s="35">
        <f>('Monthly Price Average'!F587-'Monthly Price Average'!E587)</f>
        <v>0</v>
      </c>
      <c r="F587" s="35">
        <f>('Monthly Price Average'!G587-'Monthly Price Average'!F587)</f>
        <v>0</v>
      </c>
      <c r="G587" s="35">
        <f>('Monthly Price Average'!H587-'Monthly Price Average'!G587)</f>
        <v>0</v>
      </c>
      <c r="H587" s="35">
        <f>('Monthly Price Average'!I587-'Monthly Price Average'!H587)</f>
        <v>0</v>
      </c>
      <c r="I587" s="35">
        <f>('Monthly Price Average'!J587-'Monthly Price Average'!I587)</f>
        <v>0</v>
      </c>
      <c r="J587" s="35">
        <f>('Monthly Price Average'!K587-'Monthly Price Average'!J587)</f>
        <v>0</v>
      </c>
      <c r="K587" s="35">
        <f>('Monthly Price Average'!L587-'Monthly Price Average'!K587)</f>
        <v>0</v>
      </c>
      <c r="L587" s="35">
        <f>('Monthly Price Average'!M587-'Monthly Price Average'!L587)</f>
        <v>0</v>
      </c>
      <c r="M587" s="35">
        <f>('Monthly Price Average'!N587-'Monthly Price Average'!M587)</f>
        <v>0</v>
      </c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>
      <c r="A588" s="33" t="str">
        <f>Items!A590</f>
        <v/>
      </c>
      <c r="B588" s="35">
        <f>('Monthly Price Average'!C588-'Monthly Price Average'!B588)</f>
        <v>0</v>
      </c>
      <c r="C588" s="35">
        <f>('Monthly Price Average'!D588-'Monthly Price Average'!C588)</f>
        <v>0</v>
      </c>
      <c r="D588" s="35">
        <f>('Monthly Price Average'!E588-'Monthly Price Average'!D588)</f>
        <v>0</v>
      </c>
      <c r="E588" s="35">
        <f>('Monthly Price Average'!F588-'Monthly Price Average'!E588)</f>
        <v>0</v>
      </c>
      <c r="F588" s="35">
        <f>('Monthly Price Average'!G588-'Monthly Price Average'!F588)</f>
        <v>0</v>
      </c>
      <c r="G588" s="35">
        <f>('Monthly Price Average'!H588-'Monthly Price Average'!G588)</f>
        <v>0</v>
      </c>
      <c r="H588" s="35">
        <f>('Monthly Price Average'!I588-'Monthly Price Average'!H588)</f>
        <v>0</v>
      </c>
      <c r="I588" s="35">
        <f>('Monthly Price Average'!J588-'Monthly Price Average'!I588)</f>
        <v>0</v>
      </c>
      <c r="J588" s="35">
        <f>('Monthly Price Average'!K588-'Monthly Price Average'!J588)</f>
        <v>0</v>
      </c>
      <c r="K588" s="35">
        <f>('Monthly Price Average'!L588-'Monthly Price Average'!K588)</f>
        <v>0</v>
      </c>
      <c r="L588" s="35">
        <f>('Monthly Price Average'!M588-'Monthly Price Average'!L588)</f>
        <v>0</v>
      </c>
      <c r="M588" s="35">
        <f>('Monthly Price Average'!N588-'Monthly Price Average'!M588)</f>
        <v>0</v>
      </c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>
      <c r="A589" s="33" t="str">
        <f>Items!A591</f>
        <v/>
      </c>
      <c r="B589" s="35">
        <f>('Monthly Price Average'!C589-'Monthly Price Average'!B589)</f>
        <v>0</v>
      </c>
      <c r="C589" s="35">
        <f>('Monthly Price Average'!D589-'Monthly Price Average'!C589)</f>
        <v>0</v>
      </c>
      <c r="D589" s="35">
        <f>('Monthly Price Average'!E589-'Monthly Price Average'!D589)</f>
        <v>0</v>
      </c>
      <c r="E589" s="35">
        <f>('Monthly Price Average'!F589-'Monthly Price Average'!E589)</f>
        <v>0</v>
      </c>
      <c r="F589" s="35">
        <f>('Monthly Price Average'!G589-'Monthly Price Average'!F589)</f>
        <v>0</v>
      </c>
      <c r="G589" s="35">
        <f>('Monthly Price Average'!H589-'Monthly Price Average'!G589)</f>
        <v>0</v>
      </c>
      <c r="H589" s="35">
        <f>('Monthly Price Average'!I589-'Monthly Price Average'!H589)</f>
        <v>0</v>
      </c>
      <c r="I589" s="35">
        <f>('Monthly Price Average'!J589-'Monthly Price Average'!I589)</f>
        <v>0</v>
      </c>
      <c r="J589" s="35">
        <f>('Monthly Price Average'!K589-'Monthly Price Average'!J589)</f>
        <v>0</v>
      </c>
      <c r="K589" s="35">
        <f>('Monthly Price Average'!L589-'Monthly Price Average'!K589)</f>
        <v>0</v>
      </c>
      <c r="L589" s="35">
        <f>('Monthly Price Average'!M589-'Monthly Price Average'!L589)</f>
        <v>0</v>
      </c>
      <c r="M589" s="35">
        <f>('Monthly Price Average'!N589-'Monthly Price Average'!M589)</f>
        <v>0</v>
      </c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>
      <c r="A590" s="33" t="str">
        <f>Items!A592</f>
        <v/>
      </c>
      <c r="B590" s="35">
        <f>('Monthly Price Average'!C590-'Monthly Price Average'!B590)</f>
        <v>0</v>
      </c>
      <c r="C590" s="35">
        <f>('Monthly Price Average'!D590-'Monthly Price Average'!C590)</f>
        <v>0</v>
      </c>
      <c r="D590" s="35">
        <f>('Monthly Price Average'!E590-'Monthly Price Average'!D590)</f>
        <v>0</v>
      </c>
      <c r="E590" s="35">
        <f>('Monthly Price Average'!F590-'Monthly Price Average'!E590)</f>
        <v>0</v>
      </c>
      <c r="F590" s="35">
        <f>('Monthly Price Average'!G590-'Monthly Price Average'!F590)</f>
        <v>0</v>
      </c>
      <c r="G590" s="35">
        <f>('Monthly Price Average'!H590-'Monthly Price Average'!G590)</f>
        <v>0</v>
      </c>
      <c r="H590" s="35">
        <f>('Monthly Price Average'!I590-'Monthly Price Average'!H590)</f>
        <v>0</v>
      </c>
      <c r="I590" s="35">
        <f>('Monthly Price Average'!J590-'Monthly Price Average'!I590)</f>
        <v>0</v>
      </c>
      <c r="J590" s="35">
        <f>('Monthly Price Average'!K590-'Monthly Price Average'!J590)</f>
        <v>0</v>
      </c>
      <c r="K590" s="35">
        <f>('Monthly Price Average'!L590-'Monthly Price Average'!K590)</f>
        <v>0</v>
      </c>
      <c r="L590" s="35">
        <f>('Monthly Price Average'!M590-'Monthly Price Average'!L590)</f>
        <v>0</v>
      </c>
      <c r="M590" s="35">
        <f>('Monthly Price Average'!N590-'Monthly Price Average'!M590)</f>
        <v>0</v>
      </c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>
      <c r="A591" s="33" t="str">
        <f>Items!A593</f>
        <v/>
      </c>
      <c r="B591" s="35">
        <f>('Monthly Price Average'!C591-'Monthly Price Average'!B591)</f>
        <v>0</v>
      </c>
      <c r="C591" s="35">
        <f>('Monthly Price Average'!D591-'Monthly Price Average'!C591)</f>
        <v>0</v>
      </c>
      <c r="D591" s="35">
        <f>('Monthly Price Average'!E591-'Monthly Price Average'!D591)</f>
        <v>0</v>
      </c>
      <c r="E591" s="35">
        <f>('Monthly Price Average'!F591-'Monthly Price Average'!E591)</f>
        <v>0</v>
      </c>
      <c r="F591" s="35">
        <f>('Monthly Price Average'!G591-'Monthly Price Average'!F591)</f>
        <v>0</v>
      </c>
      <c r="G591" s="35">
        <f>('Monthly Price Average'!H591-'Monthly Price Average'!G591)</f>
        <v>0</v>
      </c>
      <c r="H591" s="35">
        <f>('Monthly Price Average'!I591-'Monthly Price Average'!H591)</f>
        <v>0</v>
      </c>
      <c r="I591" s="35">
        <f>('Monthly Price Average'!J591-'Monthly Price Average'!I591)</f>
        <v>0</v>
      </c>
      <c r="J591" s="35">
        <f>('Monthly Price Average'!K591-'Monthly Price Average'!J591)</f>
        <v>0</v>
      </c>
      <c r="K591" s="35">
        <f>('Monthly Price Average'!L591-'Monthly Price Average'!K591)</f>
        <v>0</v>
      </c>
      <c r="L591" s="35">
        <f>('Monthly Price Average'!M591-'Monthly Price Average'!L591)</f>
        <v>0</v>
      </c>
      <c r="M591" s="35">
        <f>('Monthly Price Average'!N591-'Monthly Price Average'!M591)</f>
        <v>0</v>
      </c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>
      <c r="A592" s="33" t="str">
        <f>Items!A594</f>
        <v/>
      </c>
      <c r="B592" s="35">
        <f>('Monthly Price Average'!C592-'Monthly Price Average'!B592)</f>
        <v>0</v>
      </c>
      <c r="C592" s="35">
        <f>('Monthly Price Average'!D592-'Monthly Price Average'!C592)</f>
        <v>0</v>
      </c>
      <c r="D592" s="35">
        <f>('Monthly Price Average'!E592-'Monthly Price Average'!D592)</f>
        <v>0</v>
      </c>
      <c r="E592" s="35">
        <f>('Monthly Price Average'!F592-'Monthly Price Average'!E592)</f>
        <v>0</v>
      </c>
      <c r="F592" s="35">
        <f>('Monthly Price Average'!G592-'Monthly Price Average'!F592)</f>
        <v>0</v>
      </c>
      <c r="G592" s="35">
        <f>('Monthly Price Average'!H592-'Monthly Price Average'!G592)</f>
        <v>0</v>
      </c>
      <c r="H592" s="35">
        <f>('Monthly Price Average'!I592-'Monthly Price Average'!H592)</f>
        <v>0</v>
      </c>
      <c r="I592" s="35">
        <f>('Monthly Price Average'!J592-'Monthly Price Average'!I592)</f>
        <v>0</v>
      </c>
      <c r="J592" s="35">
        <f>('Monthly Price Average'!K592-'Monthly Price Average'!J592)</f>
        <v>0</v>
      </c>
      <c r="K592" s="35">
        <f>('Monthly Price Average'!L592-'Monthly Price Average'!K592)</f>
        <v>0</v>
      </c>
      <c r="L592" s="35">
        <f>('Monthly Price Average'!M592-'Monthly Price Average'!L592)</f>
        <v>0</v>
      </c>
      <c r="M592" s="35">
        <f>('Monthly Price Average'!N592-'Monthly Price Average'!M592)</f>
        <v>0</v>
      </c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>
      <c r="A593" s="33" t="str">
        <f>Items!A595</f>
        <v/>
      </c>
      <c r="B593" s="35">
        <f>('Monthly Price Average'!C593-'Monthly Price Average'!B593)</f>
        <v>0</v>
      </c>
      <c r="C593" s="35">
        <f>('Monthly Price Average'!D593-'Monthly Price Average'!C593)</f>
        <v>0</v>
      </c>
      <c r="D593" s="35">
        <f>('Monthly Price Average'!E593-'Monthly Price Average'!D593)</f>
        <v>0</v>
      </c>
      <c r="E593" s="35">
        <f>('Monthly Price Average'!F593-'Monthly Price Average'!E593)</f>
        <v>0</v>
      </c>
      <c r="F593" s="35">
        <f>('Monthly Price Average'!G593-'Monthly Price Average'!F593)</f>
        <v>0</v>
      </c>
      <c r="G593" s="35">
        <f>('Monthly Price Average'!H593-'Monthly Price Average'!G593)</f>
        <v>0</v>
      </c>
      <c r="H593" s="35">
        <f>('Monthly Price Average'!I593-'Monthly Price Average'!H593)</f>
        <v>0</v>
      </c>
      <c r="I593" s="35">
        <f>('Monthly Price Average'!J593-'Monthly Price Average'!I593)</f>
        <v>0</v>
      </c>
      <c r="J593" s="35">
        <f>('Monthly Price Average'!K593-'Monthly Price Average'!J593)</f>
        <v>0</v>
      </c>
      <c r="K593" s="35">
        <f>('Monthly Price Average'!L593-'Monthly Price Average'!K593)</f>
        <v>0</v>
      </c>
      <c r="L593" s="35">
        <f>('Monthly Price Average'!M593-'Monthly Price Average'!L593)</f>
        <v>0</v>
      </c>
      <c r="M593" s="35">
        <f>('Monthly Price Average'!N593-'Monthly Price Average'!M593)</f>
        <v>0</v>
      </c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>
      <c r="A594" s="33" t="str">
        <f>Items!A596</f>
        <v/>
      </c>
      <c r="B594" s="35">
        <f>('Monthly Price Average'!C594-'Monthly Price Average'!B594)</f>
        <v>0</v>
      </c>
      <c r="C594" s="35">
        <f>('Monthly Price Average'!D594-'Monthly Price Average'!C594)</f>
        <v>0</v>
      </c>
      <c r="D594" s="35">
        <f>('Monthly Price Average'!E594-'Monthly Price Average'!D594)</f>
        <v>0</v>
      </c>
      <c r="E594" s="35">
        <f>('Monthly Price Average'!F594-'Monthly Price Average'!E594)</f>
        <v>0</v>
      </c>
      <c r="F594" s="35">
        <f>('Monthly Price Average'!G594-'Monthly Price Average'!F594)</f>
        <v>0</v>
      </c>
      <c r="G594" s="35">
        <f>('Monthly Price Average'!H594-'Monthly Price Average'!G594)</f>
        <v>0</v>
      </c>
      <c r="H594" s="35">
        <f>('Monthly Price Average'!I594-'Monthly Price Average'!H594)</f>
        <v>0</v>
      </c>
      <c r="I594" s="35">
        <f>('Monthly Price Average'!J594-'Monthly Price Average'!I594)</f>
        <v>0</v>
      </c>
      <c r="J594" s="35">
        <f>('Monthly Price Average'!K594-'Monthly Price Average'!J594)</f>
        <v>0</v>
      </c>
      <c r="K594" s="35">
        <f>('Monthly Price Average'!L594-'Monthly Price Average'!K594)</f>
        <v>0</v>
      </c>
      <c r="L594" s="35">
        <f>('Monthly Price Average'!M594-'Monthly Price Average'!L594)</f>
        <v>0</v>
      </c>
      <c r="M594" s="35">
        <f>('Monthly Price Average'!N594-'Monthly Price Average'!M594)</f>
        <v>0</v>
      </c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>
      <c r="A595" s="33" t="str">
        <f>Items!A597</f>
        <v/>
      </c>
      <c r="B595" s="35">
        <f>('Monthly Price Average'!C595-'Monthly Price Average'!B595)</f>
        <v>0</v>
      </c>
      <c r="C595" s="35">
        <f>('Monthly Price Average'!D595-'Monthly Price Average'!C595)</f>
        <v>0</v>
      </c>
      <c r="D595" s="35">
        <f>('Monthly Price Average'!E595-'Monthly Price Average'!D595)</f>
        <v>0</v>
      </c>
      <c r="E595" s="35">
        <f>('Monthly Price Average'!F595-'Monthly Price Average'!E595)</f>
        <v>0</v>
      </c>
      <c r="F595" s="35">
        <f>('Monthly Price Average'!G595-'Monthly Price Average'!F595)</f>
        <v>0</v>
      </c>
      <c r="G595" s="35">
        <f>('Monthly Price Average'!H595-'Monthly Price Average'!G595)</f>
        <v>0</v>
      </c>
      <c r="H595" s="35">
        <f>('Monthly Price Average'!I595-'Monthly Price Average'!H595)</f>
        <v>0</v>
      </c>
      <c r="I595" s="35">
        <f>('Monthly Price Average'!J595-'Monthly Price Average'!I595)</f>
        <v>0</v>
      </c>
      <c r="J595" s="35">
        <f>('Monthly Price Average'!K595-'Monthly Price Average'!J595)</f>
        <v>0</v>
      </c>
      <c r="K595" s="35">
        <f>('Monthly Price Average'!L595-'Monthly Price Average'!K595)</f>
        <v>0</v>
      </c>
      <c r="L595" s="35">
        <f>('Monthly Price Average'!M595-'Monthly Price Average'!L595)</f>
        <v>0</v>
      </c>
      <c r="M595" s="35">
        <f>('Monthly Price Average'!N595-'Monthly Price Average'!M595)</f>
        <v>0</v>
      </c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>
      <c r="A596" s="33" t="str">
        <f>Items!A598</f>
        <v/>
      </c>
      <c r="B596" s="35">
        <f>('Monthly Price Average'!C596-'Monthly Price Average'!B596)</f>
        <v>0</v>
      </c>
      <c r="C596" s="35">
        <f>('Monthly Price Average'!D596-'Monthly Price Average'!C596)</f>
        <v>0</v>
      </c>
      <c r="D596" s="35">
        <f>('Monthly Price Average'!E596-'Monthly Price Average'!D596)</f>
        <v>0</v>
      </c>
      <c r="E596" s="35">
        <f>('Monthly Price Average'!F596-'Monthly Price Average'!E596)</f>
        <v>0</v>
      </c>
      <c r="F596" s="35">
        <f>('Monthly Price Average'!G596-'Monthly Price Average'!F596)</f>
        <v>0</v>
      </c>
      <c r="G596" s="35">
        <f>('Monthly Price Average'!H596-'Monthly Price Average'!G596)</f>
        <v>0</v>
      </c>
      <c r="H596" s="35">
        <f>('Monthly Price Average'!I596-'Monthly Price Average'!H596)</f>
        <v>0</v>
      </c>
      <c r="I596" s="35">
        <f>('Monthly Price Average'!J596-'Monthly Price Average'!I596)</f>
        <v>0</v>
      </c>
      <c r="J596" s="35">
        <f>('Monthly Price Average'!K596-'Monthly Price Average'!J596)</f>
        <v>0</v>
      </c>
      <c r="K596" s="35">
        <f>('Monthly Price Average'!L596-'Monthly Price Average'!K596)</f>
        <v>0</v>
      </c>
      <c r="L596" s="35">
        <f>('Monthly Price Average'!M596-'Monthly Price Average'!L596)</f>
        <v>0</v>
      </c>
      <c r="M596" s="35">
        <f>('Monthly Price Average'!N596-'Monthly Price Average'!M596)</f>
        <v>0</v>
      </c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>
      <c r="A597" s="33" t="str">
        <f>Items!A599</f>
        <v/>
      </c>
      <c r="B597" s="35">
        <f>('Monthly Price Average'!C597-'Monthly Price Average'!B597)</f>
        <v>0</v>
      </c>
      <c r="C597" s="35">
        <f>('Monthly Price Average'!D597-'Monthly Price Average'!C597)</f>
        <v>0</v>
      </c>
      <c r="D597" s="35">
        <f>('Monthly Price Average'!E597-'Monthly Price Average'!D597)</f>
        <v>0</v>
      </c>
      <c r="E597" s="35">
        <f>('Monthly Price Average'!F597-'Monthly Price Average'!E597)</f>
        <v>0</v>
      </c>
      <c r="F597" s="35">
        <f>('Monthly Price Average'!G597-'Monthly Price Average'!F597)</f>
        <v>0</v>
      </c>
      <c r="G597" s="35">
        <f>('Monthly Price Average'!H597-'Monthly Price Average'!G597)</f>
        <v>0</v>
      </c>
      <c r="H597" s="35">
        <f>('Monthly Price Average'!I597-'Monthly Price Average'!H597)</f>
        <v>0</v>
      </c>
      <c r="I597" s="35">
        <f>('Monthly Price Average'!J597-'Monthly Price Average'!I597)</f>
        <v>0</v>
      </c>
      <c r="J597" s="35">
        <f>('Monthly Price Average'!K597-'Monthly Price Average'!J597)</f>
        <v>0</v>
      </c>
      <c r="K597" s="35">
        <f>('Monthly Price Average'!L597-'Monthly Price Average'!K597)</f>
        <v>0</v>
      </c>
      <c r="L597" s="35">
        <f>('Monthly Price Average'!M597-'Monthly Price Average'!L597)</f>
        <v>0</v>
      </c>
      <c r="M597" s="35">
        <f>('Monthly Price Average'!N597-'Monthly Price Average'!M597)</f>
        <v>0</v>
      </c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>
      <c r="A598" s="33" t="str">
        <f>Items!A600</f>
        <v/>
      </c>
      <c r="B598" s="35">
        <f>('Monthly Price Average'!C598-'Monthly Price Average'!B598)</f>
        <v>0</v>
      </c>
      <c r="C598" s="35">
        <f>('Monthly Price Average'!D598-'Monthly Price Average'!C598)</f>
        <v>0</v>
      </c>
      <c r="D598" s="35">
        <f>('Monthly Price Average'!E598-'Monthly Price Average'!D598)</f>
        <v>0</v>
      </c>
      <c r="E598" s="35">
        <f>('Monthly Price Average'!F598-'Monthly Price Average'!E598)</f>
        <v>0</v>
      </c>
      <c r="F598" s="35">
        <f>('Monthly Price Average'!G598-'Monthly Price Average'!F598)</f>
        <v>0</v>
      </c>
      <c r="G598" s="35">
        <f>('Monthly Price Average'!H598-'Monthly Price Average'!G598)</f>
        <v>0</v>
      </c>
      <c r="H598" s="35">
        <f>('Monthly Price Average'!I598-'Monthly Price Average'!H598)</f>
        <v>0</v>
      </c>
      <c r="I598" s="35">
        <f>('Monthly Price Average'!J598-'Monthly Price Average'!I598)</f>
        <v>0</v>
      </c>
      <c r="J598" s="35">
        <f>('Monthly Price Average'!K598-'Monthly Price Average'!J598)</f>
        <v>0</v>
      </c>
      <c r="K598" s="35">
        <f>('Monthly Price Average'!L598-'Monthly Price Average'!K598)</f>
        <v>0</v>
      </c>
      <c r="L598" s="35">
        <f>('Monthly Price Average'!M598-'Monthly Price Average'!L598)</f>
        <v>0</v>
      </c>
      <c r="M598" s="35">
        <f>('Monthly Price Average'!N598-'Monthly Price Average'!M598)</f>
        <v>0</v>
      </c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>
      <c r="A599" s="33" t="str">
        <f>Items!A601</f>
        <v/>
      </c>
      <c r="B599" s="35">
        <f>('Monthly Price Average'!C599-'Monthly Price Average'!B599)</f>
        <v>0</v>
      </c>
      <c r="C599" s="35">
        <f>('Monthly Price Average'!D599-'Monthly Price Average'!C599)</f>
        <v>0</v>
      </c>
      <c r="D599" s="35">
        <f>('Monthly Price Average'!E599-'Monthly Price Average'!D599)</f>
        <v>0</v>
      </c>
      <c r="E599" s="35">
        <f>('Monthly Price Average'!F599-'Monthly Price Average'!E599)</f>
        <v>0</v>
      </c>
      <c r="F599" s="35">
        <f>('Monthly Price Average'!G599-'Monthly Price Average'!F599)</f>
        <v>0</v>
      </c>
      <c r="G599" s="35">
        <f>('Monthly Price Average'!H599-'Monthly Price Average'!G599)</f>
        <v>0</v>
      </c>
      <c r="H599" s="35">
        <f>('Monthly Price Average'!I599-'Monthly Price Average'!H599)</f>
        <v>0</v>
      </c>
      <c r="I599" s="35">
        <f>('Monthly Price Average'!J599-'Monthly Price Average'!I599)</f>
        <v>0</v>
      </c>
      <c r="J599" s="35">
        <f>('Monthly Price Average'!K599-'Monthly Price Average'!J599)</f>
        <v>0</v>
      </c>
      <c r="K599" s="35">
        <f>('Monthly Price Average'!L599-'Monthly Price Average'!K599)</f>
        <v>0</v>
      </c>
      <c r="L599" s="35">
        <f>('Monthly Price Average'!M599-'Monthly Price Average'!L599)</f>
        <v>0</v>
      </c>
      <c r="M599" s="35">
        <f>('Monthly Price Average'!N599-'Monthly Price Average'!M599)</f>
        <v>0</v>
      </c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>
      <c r="A600" s="33" t="str">
        <f>Items!A602</f>
        <v/>
      </c>
      <c r="B600" s="35">
        <f>('Monthly Price Average'!C600-'Monthly Price Average'!B600)</f>
        <v>0</v>
      </c>
      <c r="C600" s="35">
        <f>('Monthly Price Average'!D600-'Monthly Price Average'!C600)</f>
        <v>0</v>
      </c>
      <c r="D600" s="35">
        <f>('Monthly Price Average'!E600-'Monthly Price Average'!D600)</f>
        <v>0</v>
      </c>
      <c r="E600" s="35">
        <f>('Monthly Price Average'!F600-'Monthly Price Average'!E600)</f>
        <v>0</v>
      </c>
      <c r="F600" s="35">
        <f>('Monthly Price Average'!G600-'Monthly Price Average'!F600)</f>
        <v>0</v>
      </c>
      <c r="G600" s="35">
        <f>('Monthly Price Average'!H600-'Monthly Price Average'!G600)</f>
        <v>0</v>
      </c>
      <c r="H600" s="35">
        <f>('Monthly Price Average'!I600-'Monthly Price Average'!H600)</f>
        <v>0</v>
      </c>
      <c r="I600" s="35">
        <f>('Monthly Price Average'!J600-'Monthly Price Average'!I600)</f>
        <v>0</v>
      </c>
      <c r="J600" s="35">
        <f>('Monthly Price Average'!K600-'Monthly Price Average'!J600)</f>
        <v>0</v>
      </c>
      <c r="K600" s="35">
        <f>('Monthly Price Average'!L600-'Monthly Price Average'!K600)</f>
        <v>0</v>
      </c>
      <c r="L600" s="35">
        <f>('Monthly Price Average'!M600-'Monthly Price Average'!L600)</f>
        <v>0</v>
      </c>
      <c r="M600" s="35">
        <f>('Monthly Price Average'!N600-'Monthly Price Average'!M600)</f>
        <v>0</v>
      </c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>
      <c r="A601" s="33"/>
      <c r="B601" s="35">
        <f>('Monthly Price Average'!C601-'Monthly Price Average'!B601)</f>
        <v>0</v>
      </c>
      <c r="C601" s="35">
        <f>('Monthly Price Average'!D601-'Monthly Price Average'!C601)</f>
        <v>0</v>
      </c>
      <c r="D601" s="35">
        <f>('Monthly Price Average'!E601-'Monthly Price Average'!D601)</f>
        <v>0</v>
      </c>
      <c r="E601" s="35">
        <f>('Monthly Price Average'!F601-'Monthly Price Average'!E601)</f>
        <v>0</v>
      </c>
      <c r="F601" s="35">
        <f>('Monthly Price Average'!G601-'Monthly Price Average'!F601)</f>
        <v>0</v>
      </c>
      <c r="G601" s="35">
        <f>('Monthly Price Average'!H601-'Monthly Price Average'!G601)</f>
        <v>0</v>
      </c>
      <c r="H601" s="35">
        <f>('Monthly Price Average'!I601-'Monthly Price Average'!H601)</f>
        <v>0</v>
      </c>
      <c r="I601" s="35">
        <f>('Monthly Price Average'!J601-'Monthly Price Average'!I601)</f>
        <v>0</v>
      </c>
      <c r="J601" s="35">
        <f>('Monthly Price Average'!K601-'Monthly Price Average'!J601)</f>
        <v>0</v>
      </c>
      <c r="K601" s="35">
        <f>('Monthly Price Average'!L601-'Monthly Price Average'!K601)</f>
        <v>0</v>
      </c>
      <c r="L601" s="35">
        <f>('Monthly Price Average'!M601-'Monthly Price Average'!L601)</f>
        <v>0</v>
      </c>
      <c r="M601" s="35">
        <f>('Monthly Price Average'!N601-'Monthly Price Average'!M601)</f>
        <v>0</v>
      </c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>
      <c r="A602" s="33"/>
      <c r="B602" s="35">
        <f>('Monthly Price Average'!C602-'Monthly Price Average'!B602)</f>
        <v>0</v>
      </c>
      <c r="C602" s="35">
        <f>('Monthly Price Average'!D602-'Monthly Price Average'!C602)</f>
        <v>0</v>
      </c>
      <c r="D602" s="35">
        <f>('Monthly Price Average'!E602-'Monthly Price Average'!D602)</f>
        <v>0</v>
      </c>
      <c r="E602" s="35">
        <f>('Monthly Price Average'!F602-'Monthly Price Average'!E602)</f>
        <v>0</v>
      </c>
      <c r="F602" s="35">
        <f>('Monthly Price Average'!G602-'Monthly Price Average'!F602)</f>
        <v>0</v>
      </c>
      <c r="G602" s="35">
        <f>('Monthly Price Average'!H602-'Monthly Price Average'!G602)</f>
        <v>0</v>
      </c>
      <c r="H602" s="35">
        <f>('Monthly Price Average'!I602-'Monthly Price Average'!H602)</f>
        <v>0</v>
      </c>
      <c r="I602" s="35">
        <f>('Monthly Price Average'!J602-'Monthly Price Average'!I602)</f>
        <v>0</v>
      </c>
      <c r="J602" s="35">
        <f>('Monthly Price Average'!K602-'Monthly Price Average'!J602)</f>
        <v>0</v>
      </c>
      <c r="K602" s="35">
        <f>('Monthly Price Average'!L602-'Monthly Price Average'!K602)</f>
        <v>0</v>
      </c>
      <c r="L602" s="35">
        <f>('Monthly Price Average'!M602-'Monthly Price Average'!L602)</f>
        <v>0</v>
      </c>
      <c r="M602" s="35">
        <f>('Monthly Price Average'!N602-'Monthly Price Average'!M602)</f>
        <v>0</v>
      </c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>
      <c r="A603" s="33"/>
      <c r="B603" s="35">
        <f>('Monthly Price Average'!C603-'Monthly Price Average'!B603)</f>
        <v>0</v>
      </c>
      <c r="C603" s="35">
        <f>('Monthly Price Average'!D603-'Monthly Price Average'!C603)</f>
        <v>0</v>
      </c>
      <c r="D603" s="35">
        <f>('Monthly Price Average'!E603-'Monthly Price Average'!D603)</f>
        <v>0</v>
      </c>
      <c r="E603" s="35">
        <f>('Monthly Price Average'!F603-'Monthly Price Average'!E603)</f>
        <v>0</v>
      </c>
      <c r="F603" s="35">
        <f>('Monthly Price Average'!G603-'Monthly Price Average'!F603)</f>
        <v>0</v>
      </c>
      <c r="G603" s="35">
        <f>('Monthly Price Average'!H603-'Monthly Price Average'!G603)</f>
        <v>0</v>
      </c>
      <c r="H603" s="35">
        <f>('Monthly Price Average'!I603-'Monthly Price Average'!H603)</f>
        <v>0</v>
      </c>
      <c r="I603" s="35">
        <f>('Monthly Price Average'!J603-'Monthly Price Average'!I603)</f>
        <v>0</v>
      </c>
      <c r="J603" s="35">
        <f>('Monthly Price Average'!K603-'Monthly Price Average'!J603)</f>
        <v>0</v>
      </c>
      <c r="K603" s="35">
        <f>('Monthly Price Average'!L603-'Monthly Price Average'!K603)</f>
        <v>0</v>
      </c>
      <c r="L603" s="35">
        <f>('Monthly Price Average'!M603-'Monthly Price Average'!L603)</f>
        <v>0</v>
      </c>
      <c r="M603" s="35">
        <f>('Monthly Price Average'!N603-'Monthly Price Average'!M603)</f>
        <v>0</v>
      </c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>
      <c r="A604" s="33"/>
      <c r="B604" s="35">
        <f>('Monthly Price Average'!C604-'Monthly Price Average'!B604)</f>
        <v>0</v>
      </c>
      <c r="C604" s="35">
        <f>('Monthly Price Average'!D604-'Monthly Price Average'!C604)</f>
        <v>0</v>
      </c>
      <c r="D604" s="35">
        <f>('Monthly Price Average'!E604-'Monthly Price Average'!D604)</f>
        <v>0</v>
      </c>
      <c r="E604" s="35">
        <f>('Monthly Price Average'!F604-'Monthly Price Average'!E604)</f>
        <v>0</v>
      </c>
      <c r="F604" s="35">
        <f>('Monthly Price Average'!G604-'Monthly Price Average'!F604)</f>
        <v>0</v>
      </c>
      <c r="G604" s="35">
        <f>('Monthly Price Average'!H604-'Monthly Price Average'!G604)</f>
        <v>0</v>
      </c>
      <c r="H604" s="35">
        <f>('Monthly Price Average'!I604-'Monthly Price Average'!H604)</f>
        <v>0</v>
      </c>
      <c r="I604" s="35">
        <f>('Monthly Price Average'!J604-'Monthly Price Average'!I604)</f>
        <v>0</v>
      </c>
      <c r="J604" s="35">
        <f>('Monthly Price Average'!K604-'Monthly Price Average'!J604)</f>
        <v>0</v>
      </c>
      <c r="K604" s="35">
        <f>('Monthly Price Average'!L604-'Monthly Price Average'!K604)</f>
        <v>0</v>
      </c>
      <c r="L604" s="35">
        <f>('Monthly Price Average'!M604-'Monthly Price Average'!L604)</f>
        <v>0</v>
      </c>
      <c r="M604" s="35">
        <f>('Monthly Price Average'!N604-'Monthly Price Average'!M604)</f>
        <v>0</v>
      </c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>
      <c r="A605" s="33"/>
      <c r="B605" s="35">
        <f>('Monthly Price Average'!C605-'Monthly Price Average'!B605)</f>
        <v>0</v>
      </c>
      <c r="C605" s="35">
        <f>('Monthly Price Average'!D605-'Monthly Price Average'!C605)</f>
        <v>0</v>
      </c>
      <c r="D605" s="35">
        <f>('Monthly Price Average'!E605-'Monthly Price Average'!D605)</f>
        <v>0</v>
      </c>
      <c r="E605" s="35">
        <f>('Monthly Price Average'!F605-'Monthly Price Average'!E605)</f>
        <v>0</v>
      </c>
      <c r="F605" s="35">
        <f>('Monthly Price Average'!G605-'Monthly Price Average'!F605)</f>
        <v>0</v>
      </c>
      <c r="G605" s="35">
        <f>('Monthly Price Average'!H605-'Monthly Price Average'!G605)</f>
        <v>0</v>
      </c>
      <c r="H605" s="35">
        <f>('Monthly Price Average'!I605-'Monthly Price Average'!H605)</f>
        <v>0</v>
      </c>
      <c r="I605" s="35">
        <f>('Monthly Price Average'!J605-'Monthly Price Average'!I605)</f>
        <v>0</v>
      </c>
      <c r="J605" s="35">
        <f>('Monthly Price Average'!K605-'Monthly Price Average'!J605)</f>
        <v>0</v>
      </c>
      <c r="K605" s="35">
        <f>('Monthly Price Average'!L605-'Monthly Price Average'!K605)</f>
        <v>0</v>
      </c>
      <c r="L605" s="35">
        <f>('Monthly Price Average'!M605-'Monthly Price Average'!L605)</f>
        <v>0</v>
      </c>
      <c r="M605" s="35">
        <f>('Monthly Price Average'!N605-'Monthly Price Average'!M605)</f>
        <v>0</v>
      </c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>
      <c r="A606" s="33"/>
      <c r="B606" s="35">
        <f>('Monthly Price Average'!C606-'Monthly Price Average'!B606)</f>
        <v>0</v>
      </c>
      <c r="C606" s="35">
        <f>('Monthly Price Average'!D606-'Monthly Price Average'!C606)</f>
        <v>0</v>
      </c>
      <c r="D606" s="35">
        <f>('Monthly Price Average'!E606-'Monthly Price Average'!D606)</f>
        <v>0</v>
      </c>
      <c r="E606" s="35">
        <f>('Monthly Price Average'!F606-'Monthly Price Average'!E606)</f>
        <v>0</v>
      </c>
      <c r="F606" s="35">
        <f>('Monthly Price Average'!G606-'Monthly Price Average'!F606)</f>
        <v>0</v>
      </c>
      <c r="G606" s="35">
        <f>('Monthly Price Average'!H606-'Monthly Price Average'!G606)</f>
        <v>0</v>
      </c>
      <c r="H606" s="35">
        <f>('Monthly Price Average'!I606-'Monthly Price Average'!H606)</f>
        <v>0</v>
      </c>
      <c r="I606" s="35">
        <f>('Monthly Price Average'!J606-'Monthly Price Average'!I606)</f>
        <v>0</v>
      </c>
      <c r="J606" s="35">
        <f>('Monthly Price Average'!K606-'Monthly Price Average'!J606)</f>
        <v>0</v>
      </c>
      <c r="K606" s="35">
        <f>('Monthly Price Average'!L606-'Monthly Price Average'!K606)</f>
        <v>0</v>
      </c>
      <c r="L606" s="35">
        <f>('Monthly Price Average'!M606-'Monthly Price Average'!L606)</f>
        <v>0</v>
      </c>
      <c r="M606" s="35">
        <f>('Monthly Price Average'!N606-'Monthly Price Average'!M606)</f>
        <v>0</v>
      </c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>
      <c r="A607" s="33"/>
      <c r="B607" s="35">
        <f>('Monthly Price Average'!C607-'Monthly Price Average'!B607)</f>
        <v>0</v>
      </c>
      <c r="C607" s="35">
        <f>('Monthly Price Average'!D607-'Monthly Price Average'!C607)</f>
        <v>0</v>
      </c>
      <c r="D607" s="35">
        <f>('Monthly Price Average'!E607-'Monthly Price Average'!D607)</f>
        <v>0</v>
      </c>
      <c r="E607" s="35">
        <f>('Monthly Price Average'!F607-'Monthly Price Average'!E607)</f>
        <v>0</v>
      </c>
      <c r="F607" s="35">
        <f>('Monthly Price Average'!G607-'Monthly Price Average'!F607)</f>
        <v>0</v>
      </c>
      <c r="G607" s="35">
        <f>('Monthly Price Average'!H607-'Monthly Price Average'!G607)</f>
        <v>0</v>
      </c>
      <c r="H607" s="35">
        <f>('Monthly Price Average'!I607-'Monthly Price Average'!H607)</f>
        <v>0</v>
      </c>
      <c r="I607" s="35">
        <f>('Monthly Price Average'!J607-'Monthly Price Average'!I607)</f>
        <v>0</v>
      </c>
      <c r="J607" s="35">
        <f>('Monthly Price Average'!K607-'Monthly Price Average'!J607)</f>
        <v>0</v>
      </c>
      <c r="K607" s="35">
        <f>('Monthly Price Average'!L607-'Monthly Price Average'!K607)</f>
        <v>0</v>
      </c>
      <c r="L607" s="35">
        <f>('Monthly Price Average'!M607-'Monthly Price Average'!L607)</f>
        <v>0</v>
      </c>
      <c r="M607" s="35">
        <f>('Monthly Price Average'!N607-'Monthly Price Average'!M607)</f>
        <v>0</v>
      </c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>
      <c r="A608" s="33"/>
      <c r="B608" s="35">
        <f>('Monthly Price Average'!C608-'Monthly Price Average'!B608)</f>
        <v>0</v>
      </c>
      <c r="C608" s="35">
        <f>('Monthly Price Average'!D608-'Monthly Price Average'!C608)</f>
        <v>0</v>
      </c>
      <c r="D608" s="35">
        <f>('Monthly Price Average'!E608-'Monthly Price Average'!D608)</f>
        <v>0</v>
      </c>
      <c r="E608" s="35">
        <f>('Monthly Price Average'!F608-'Monthly Price Average'!E608)</f>
        <v>0</v>
      </c>
      <c r="F608" s="35">
        <f>('Monthly Price Average'!G608-'Monthly Price Average'!F608)</f>
        <v>0</v>
      </c>
      <c r="G608" s="35">
        <f>('Monthly Price Average'!H608-'Monthly Price Average'!G608)</f>
        <v>0</v>
      </c>
      <c r="H608" s="35">
        <f>('Monthly Price Average'!I608-'Monthly Price Average'!H608)</f>
        <v>0</v>
      </c>
      <c r="I608" s="35">
        <f>('Monthly Price Average'!J608-'Monthly Price Average'!I608)</f>
        <v>0</v>
      </c>
      <c r="J608" s="35">
        <f>('Monthly Price Average'!K608-'Monthly Price Average'!J608)</f>
        <v>0</v>
      </c>
      <c r="K608" s="35">
        <f>('Monthly Price Average'!L608-'Monthly Price Average'!K608)</f>
        <v>0</v>
      </c>
      <c r="L608" s="35">
        <f>('Monthly Price Average'!M608-'Monthly Price Average'!L608)</f>
        <v>0</v>
      </c>
      <c r="M608" s="35">
        <f>('Monthly Price Average'!N608-'Monthly Price Average'!M608)</f>
        <v>0</v>
      </c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>
      <c r="A609" s="33"/>
      <c r="B609" s="35">
        <f>('Monthly Price Average'!C609-'Monthly Price Average'!B609)</f>
        <v>0</v>
      </c>
      <c r="C609" s="35">
        <f>('Monthly Price Average'!D609-'Monthly Price Average'!C609)</f>
        <v>0</v>
      </c>
      <c r="D609" s="35">
        <f>('Monthly Price Average'!E609-'Monthly Price Average'!D609)</f>
        <v>0</v>
      </c>
      <c r="E609" s="35">
        <f>('Monthly Price Average'!F609-'Monthly Price Average'!E609)</f>
        <v>0</v>
      </c>
      <c r="F609" s="35">
        <f>('Monthly Price Average'!G609-'Monthly Price Average'!F609)</f>
        <v>0</v>
      </c>
      <c r="G609" s="35">
        <f>('Monthly Price Average'!H609-'Monthly Price Average'!G609)</f>
        <v>0</v>
      </c>
      <c r="H609" s="35">
        <f>('Monthly Price Average'!I609-'Monthly Price Average'!H609)</f>
        <v>0</v>
      </c>
      <c r="I609" s="35">
        <f>('Monthly Price Average'!J609-'Monthly Price Average'!I609)</f>
        <v>0</v>
      </c>
      <c r="J609" s="35">
        <f>('Monthly Price Average'!K609-'Monthly Price Average'!J609)</f>
        <v>0</v>
      </c>
      <c r="K609" s="35">
        <f>('Monthly Price Average'!L609-'Monthly Price Average'!K609)</f>
        <v>0</v>
      </c>
      <c r="L609" s="35">
        <f>('Monthly Price Average'!M609-'Monthly Price Average'!L609)</f>
        <v>0</v>
      </c>
      <c r="M609" s="35">
        <f>('Monthly Price Average'!N609-'Monthly Price Average'!M609)</f>
        <v>0</v>
      </c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>
      <c r="A610" s="33"/>
      <c r="B610" s="35">
        <f>('Monthly Price Average'!C610-'Monthly Price Average'!B610)</f>
        <v>0</v>
      </c>
      <c r="C610" s="35">
        <f>('Monthly Price Average'!D610-'Monthly Price Average'!C610)</f>
        <v>0</v>
      </c>
      <c r="D610" s="35">
        <f>('Monthly Price Average'!E610-'Monthly Price Average'!D610)</f>
        <v>0</v>
      </c>
      <c r="E610" s="35">
        <f>('Monthly Price Average'!F610-'Monthly Price Average'!E610)</f>
        <v>0</v>
      </c>
      <c r="F610" s="35">
        <f>('Monthly Price Average'!G610-'Monthly Price Average'!F610)</f>
        <v>0</v>
      </c>
      <c r="G610" s="35">
        <f>('Monthly Price Average'!H610-'Monthly Price Average'!G610)</f>
        <v>0</v>
      </c>
      <c r="H610" s="35">
        <f>('Monthly Price Average'!I610-'Monthly Price Average'!H610)</f>
        <v>0</v>
      </c>
      <c r="I610" s="35">
        <f>('Monthly Price Average'!J610-'Monthly Price Average'!I610)</f>
        <v>0</v>
      </c>
      <c r="J610" s="35">
        <f>('Monthly Price Average'!K610-'Monthly Price Average'!J610)</f>
        <v>0</v>
      </c>
      <c r="K610" s="35">
        <f>('Monthly Price Average'!L610-'Monthly Price Average'!K610)</f>
        <v>0</v>
      </c>
      <c r="L610" s="35">
        <f>('Monthly Price Average'!M610-'Monthly Price Average'!L610)</f>
        <v>0</v>
      </c>
      <c r="M610" s="35">
        <f>('Monthly Price Average'!N610-'Monthly Price Average'!M610)</f>
        <v>0</v>
      </c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>
      <c r="A611" s="33"/>
      <c r="B611" s="35">
        <f>('Monthly Price Average'!C611-'Monthly Price Average'!B611)</f>
        <v>0</v>
      </c>
      <c r="C611" s="35">
        <f>('Monthly Price Average'!D611-'Monthly Price Average'!C611)</f>
        <v>0</v>
      </c>
      <c r="D611" s="35">
        <f>('Monthly Price Average'!E611-'Monthly Price Average'!D611)</f>
        <v>0</v>
      </c>
      <c r="E611" s="35">
        <f>('Monthly Price Average'!F611-'Monthly Price Average'!E611)</f>
        <v>0</v>
      </c>
      <c r="F611" s="35">
        <f>('Monthly Price Average'!G611-'Monthly Price Average'!F611)</f>
        <v>0</v>
      </c>
      <c r="G611" s="35">
        <f>('Monthly Price Average'!H611-'Monthly Price Average'!G611)</f>
        <v>0</v>
      </c>
      <c r="H611" s="35">
        <f>('Monthly Price Average'!I611-'Monthly Price Average'!H611)</f>
        <v>0</v>
      </c>
      <c r="I611" s="35">
        <f>('Monthly Price Average'!J611-'Monthly Price Average'!I611)</f>
        <v>0</v>
      </c>
      <c r="J611" s="35">
        <f>('Monthly Price Average'!K611-'Monthly Price Average'!J611)</f>
        <v>0</v>
      </c>
      <c r="K611" s="35">
        <f>('Monthly Price Average'!L611-'Monthly Price Average'!K611)</f>
        <v>0</v>
      </c>
      <c r="L611" s="35">
        <f>('Monthly Price Average'!M611-'Monthly Price Average'!L611)</f>
        <v>0</v>
      </c>
      <c r="M611" s="35">
        <f>('Monthly Price Average'!N611-'Monthly Price Average'!M611)</f>
        <v>0</v>
      </c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>
      <c r="A612" s="33"/>
      <c r="B612" s="35">
        <f>('Monthly Price Average'!C612-'Monthly Price Average'!B612)</f>
        <v>0</v>
      </c>
      <c r="C612" s="35">
        <f>('Monthly Price Average'!D612-'Monthly Price Average'!C612)</f>
        <v>0</v>
      </c>
      <c r="D612" s="35">
        <f>('Monthly Price Average'!E612-'Monthly Price Average'!D612)</f>
        <v>0</v>
      </c>
      <c r="E612" s="35">
        <f>('Monthly Price Average'!F612-'Monthly Price Average'!E612)</f>
        <v>0</v>
      </c>
      <c r="F612" s="35">
        <f>('Monthly Price Average'!G612-'Monthly Price Average'!F612)</f>
        <v>0</v>
      </c>
      <c r="G612" s="35">
        <f>('Monthly Price Average'!H612-'Monthly Price Average'!G612)</f>
        <v>0</v>
      </c>
      <c r="H612" s="35">
        <f>('Monthly Price Average'!I612-'Monthly Price Average'!H612)</f>
        <v>0</v>
      </c>
      <c r="I612" s="35">
        <f>('Monthly Price Average'!J612-'Monthly Price Average'!I612)</f>
        <v>0</v>
      </c>
      <c r="J612" s="35">
        <f>('Monthly Price Average'!K612-'Monthly Price Average'!J612)</f>
        <v>0</v>
      </c>
      <c r="K612" s="35">
        <f>('Monthly Price Average'!L612-'Monthly Price Average'!K612)</f>
        <v>0</v>
      </c>
      <c r="L612" s="35">
        <f>('Monthly Price Average'!M612-'Monthly Price Average'!L612)</f>
        <v>0</v>
      </c>
      <c r="M612" s="35">
        <f>('Monthly Price Average'!N612-'Monthly Price Average'!M612)</f>
        <v>0</v>
      </c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>
      <c r="A613" s="33"/>
      <c r="B613" s="35">
        <f>('Monthly Price Average'!C613-'Monthly Price Average'!B613)</f>
        <v>0</v>
      </c>
      <c r="C613" s="35">
        <f>('Monthly Price Average'!D613-'Monthly Price Average'!C613)</f>
        <v>0</v>
      </c>
      <c r="D613" s="35">
        <f>('Monthly Price Average'!E613-'Monthly Price Average'!D613)</f>
        <v>0</v>
      </c>
      <c r="E613" s="35">
        <f>('Monthly Price Average'!F613-'Monthly Price Average'!E613)</f>
        <v>0</v>
      </c>
      <c r="F613" s="35">
        <f>('Monthly Price Average'!G613-'Monthly Price Average'!F613)</f>
        <v>0</v>
      </c>
      <c r="G613" s="35">
        <f>('Monthly Price Average'!H613-'Monthly Price Average'!G613)</f>
        <v>0</v>
      </c>
      <c r="H613" s="35">
        <f>('Monthly Price Average'!I613-'Monthly Price Average'!H613)</f>
        <v>0</v>
      </c>
      <c r="I613" s="35">
        <f>('Monthly Price Average'!J613-'Monthly Price Average'!I613)</f>
        <v>0</v>
      </c>
      <c r="J613" s="35">
        <f>('Monthly Price Average'!K613-'Monthly Price Average'!J613)</f>
        <v>0</v>
      </c>
      <c r="K613" s="35">
        <f>('Monthly Price Average'!L613-'Monthly Price Average'!K613)</f>
        <v>0</v>
      </c>
      <c r="L613" s="35">
        <f>('Monthly Price Average'!M613-'Monthly Price Average'!L613)</f>
        <v>0</v>
      </c>
      <c r="M613" s="35">
        <f>('Monthly Price Average'!N613-'Monthly Price Average'!M613)</f>
        <v>0</v>
      </c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>
      <c r="A614" s="33"/>
      <c r="B614" s="35">
        <f>('Monthly Price Average'!C614-'Monthly Price Average'!B614)</f>
        <v>0</v>
      </c>
      <c r="C614" s="35">
        <f>('Monthly Price Average'!D614-'Monthly Price Average'!C614)</f>
        <v>0</v>
      </c>
      <c r="D614" s="35">
        <f>('Monthly Price Average'!E614-'Monthly Price Average'!D614)</f>
        <v>0</v>
      </c>
      <c r="E614" s="35">
        <f>('Monthly Price Average'!F614-'Monthly Price Average'!E614)</f>
        <v>0</v>
      </c>
      <c r="F614" s="35">
        <f>('Monthly Price Average'!G614-'Monthly Price Average'!F614)</f>
        <v>0</v>
      </c>
      <c r="G614" s="35">
        <f>('Monthly Price Average'!H614-'Monthly Price Average'!G614)</f>
        <v>0</v>
      </c>
      <c r="H614" s="35">
        <f>('Monthly Price Average'!I614-'Monthly Price Average'!H614)</f>
        <v>0</v>
      </c>
      <c r="I614" s="35">
        <f>('Monthly Price Average'!J614-'Monthly Price Average'!I614)</f>
        <v>0</v>
      </c>
      <c r="J614" s="35">
        <f>('Monthly Price Average'!K614-'Monthly Price Average'!J614)</f>
        <v>0</v>
      </c>
      <c r="K614" s="35">
        <f>('Monthly Price Average'!L614-'Monthly Price Average'!K614)</f>
        <v>0</v>
      </c>
      <c r="L614" s="35">
        <f>('Monthly Price Average'!M614-'Monthly Price Average'!L614)</f>
        <v>0</v>
      </c>
      <c r="M614" s="35">
        <f>('Monthly Price Average'!N614-'Monthly Price Average'!M614)</f>
        <v>0</v>
      </c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>
      <c r="A615" s="33"/>
      <c r="B615" s="35">
        <f>('Monthly Price Average'!C615-'Monthly Price Average'!B615)</f>
        <v>0</v>
      </c>
      <c r="C615" s="35">
        <f>('Monthly Price Average'!D615-'Monthly Price Average'!C615)</f>
        <v>0</v>
      </c>
      <c r="D615" s="35">
        <f>('Monthly Price Average'!E615-'Monthly Price Average'!D615)</f>
        <v>0</v>
      </c>
      <c r="E615" s="35">
        <f>('Monthly Price Average'!F615-'Monthly Price Average'!E615)</f>
        <v>0</v>
      </c>
      <c r="F615" s="35">
        <f>('Monthly Price Average'!G615-'Monthly Price Average'!F615)</f>
        <v>0</v>
      </c>
      <c r="G615" s="35">
        <f>('Monthly Price Average'!H615-'Monthly Price Average'!G615)</f>
        <v>0</v>
      </c>
      <c r="H615" s="35">
        <f>('Monthly Price Average'!I615-'Monthly Price Average'!H615)</f>
        <v>0</v>
      </c>
      <c r="I615" s="35">
        <f>('Monthly Price Average'!J615-'Monthly Price Average'!I615)</f>
        <v>0</v>
      </c>
      <c r="J615" s="35">
        <f>('Monthly Price Average'!K615-'Monthly Price Average'!J615)</f>
        <v>0</v>
      </c>
      <c r="K615" s="35">
        <f>('Monthly Price Average'!L615-'Monthly Price Average'!K615)</f>
        <v>0</v>
      </c>
      <c r="L615" s="35">
        <f>('Monthly Price Average'!M615-'Monthly Price Average'!L615)</f>
        <v>0</v>
      </c>
      <c r="M615" s="35">
        <f>('Monthly Price Average'!N615-'Monthly Price Average'!M615)</f>
        <v>0</v>
      </c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>
      <c r="A616" s="33"/>
      <c r="B616" s="35">
        <f>('Monthly Price Average'!C616-'Monthly Price Average'!B616)</f>
        <v>0</v>
      </c>
      <c r="C616" s="35">
        <f>('Monthly Price Average'!D616-'Monthly Price Average'!C616)</f>
        <v>0</v>
      </c>
      <c r="D616" s="35">
        <f>('Monthly Price Average'!E616-'Monthly Price Average'!D616)</f>
        <v>0</v>
      </c>
      <c r="E616" s="35">
        <f>('Monthly Price Average'!F616-'Monthly Price Average'!E616)</f>
        <v>0</v>
      </c>
      <c r="F616" s="35">
        <f>('Monthly Price Average'!G616-'Monthly Price Average'!F616)</f>
        <v>0</v>
      </c>
      <c r="G616" s="35">
        <f>('Monthly Price Average'!H616-'Monthly Price Average'!G616)</f>
        <v>0</v>
      </c>
      <c r="H616" s="35">
        <f>('Monthly Price Average'!I616-'Monthly Price Average'!H616)</f>
        <v>0</v>
      </c>
      <c r="I616" s="35">
        <f>('Monthly Price Average'!J616-'Monthly Price Average'!I616)</f>
        <v>0</v>
      </c>
      <c r="J616" s="35">
        <f>('Monthly Price Average'!K616-'Monthly Price Average'!J616)</f>
        <v>0</v>
      </c>
      <c r="K616" s="35">
        <f>('Monthly Price Average'!L616-'Monthly Price Average'!K616)</f>
        <v>0</v>
      </c>
      <c r="L616" s="35">
        <f>('Monthly Price Average'!M616-'Monthly Price Average'!L616)</f>
        <v>0</v>
      </c>
      <c r="M616" s="35">
        <f>('Monthly Price Average'!N616-'Monthly Price Average'!M616)</f>
        <v>0</v>
      </c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>
      <c r="A617" s="33"/>
      <c r="B617" s="35">
        <f>('Monthly Price Average'!C617-'Monthly Price Average'!B617)</f>
        <v>0</v>
      </c>
      <c r="C617" s="35">
        <f>('Monthly Price Average'!D617-'Monthly Price Average'!C617)</f>
        <v>0</v>
      </c>
      <c r="D617" s="35">
        <f>('Monthly Price Average'!E617-'Monthly Price Average'!D617)</f>
        <v>0</v>
      </c>
      <c r="E617" s="35">
        <f>('Monthly Price Average'!F617-'Monthly Price Average'!E617)</f>
        <v>0</v>
      </c>
      <c r="F617" s="35">
        <f>('Monthly Price Average'!G617-'Monthly Price Average'!F617)</f>
        <v>0</v>
      </c>
      <c r="G617" s="35">
        <f>('Monthly Price Average'!H617-'Monthly Price Average'!G617)</f>
        <v>0</v>
      </c>
      <c r="H617" s="35">
        <f>('Monthly Price Average'!I617-'Monthly Price Average'!H617)</f>
        <v>0</v>
      </c>
      <c r="I617" s="35">
        <f>('Monthly Price Average'!J617-'Monthly Price Average'!I617)</f>
        <v>0</v>
      </c>
      <c r="J617" s="35">
        <f>('Monthly Price Average'!K617-'Monthly Price Average'!J617)</f>
        <v>0</v>
      </c>
      <c r="K617" s="35">
        <f>('Monthly Price Average'!L617-'Monthly Price Average'!K617)</f>
        <v>0</v>
      </c>
      <c r="L617" s="35">
        <f>('Monthly Price Average'!M617-'Monthly Price Average'!L617)</f>
        <v>0</v>
      </c>
      <c r="M617" s="35">
        <f>('Monthly Price Average'!N617-'Monthly Price Average'!M617)</f>
        <v>0</v>
      </c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>
      <c r="A618" s="33"/>
      <c r="B618" s="35">
        <f>('Monthly Price Average'!C618-'Monthly Price Average'!B618)</f>
        <v>0</v>
      </c>
      <c r="C618" s="35">
        <f>('Monthly Price Average'!D618-'Monthly Price Average'!C618)</f>
        <v>0</v>
      </c>
      <c r="D618" s="35">
        <f>('Monthly Price Average'!E618-'Monthly Price Average'!D618)</f>
        <v>0</v>
      </c>
      <c r="E618" s="35">
        <f>('Monthly Price Average'!F618-'Monthly Price Average'!E618)</f>
        <v>0</v>
      </c>
      <c r="F618" s="35">
        <f>('Monthly Price Average'!G618-'Monthly Price Average'!F618)</f>
        <v>0</v>
      </c>
      <c r="G618" s="35">
        <f>('Monthly Price Average'!H618-'Monthly Price Average'!G618)</f>
        <v>0</v>
      </c>
      <c r="H618" s="35">
        <f>('Monthly Price Average'!I618-'Monthly Price Average'!H618)</f>
        <v>0</v>
      </c>
      <c r="I618" s="35">
        <f>('Monthly Price Average'!J618-'Monthly Price Average'!I618)</f>
        <v>0</v>
      </c>
      <c r="J618" s="35">
        <f>('Monthly Price Average'!K618-'Monthly Price Average'!J618)</f>
        <v>0</v>
      </c>
      <c r="K618" s="35">
        <f>('Monthly Price Average'!L618-'Monthly Price Average'!K618)</f>
        <v>0</v>
      </c>
      <c r="L618" s="35">
        <f>('Monthly Price Average'!M618-'Monthly Price Average'!L618)</f>
        <v>0</v>
      </c>
      <c r="M618" s="35">
        <f>('Monthly Price Average'!N618-'Monthly Price Average'!M618)</f>
        <v>0</v>
      </c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>
      <c r="A619" s="33"/>
      <c r="B619" s="35">
        <f>('Monthly Price Average'!C619-'Monthly Price Average'!B619)</f>
        <v>0</v>
      </c>
      <c r="C619" s="35">
        <f>('Monthly Price Average'!D619-'Monthly Price Average'!C619)</f>
        <v>0</v>
      </c>
      <c r="D619" s="35">
        <f>('Monthly Price Average'!E619-'Monthly Price Average'!D619)</f>
        <v>0</v>
      </c>
      <c r="E619" s="35">
        <f>('Monthly Price Average'!F619-'Monthly Price Average'!E619)</f>
        <v>0</v>
      </c>
      <c r="F619" s="35">
        <f>('Monthly Price Average'!G619-'Monthly Price Average'!F619)</f>
        <v>0</v>
      </c>
      <c r="G619" s="35">
        <f>('Monthly Price Average'!H619-'Monthly Price Average'!G619)</f>
        <v>0</v>
      </c>
      <c r="H619" s="35">
        <f>('Monthly Price Average'!I619-'Monthly Price Average'!H619)</f>
        <v>0</v>
      </c>
      <c r="I619" s="35">
        <f>('Monthly Price Average'!J619-'Monthly Price Average'!I619)</f>
        <v>0</v>
      </c>
      <c r="J619" s="35">
        <f>('Monthly Price Average'!K619-'Monthly Price Average'!J619)</f>
        <v>0</v>
      </c>
      <c r="K619" s="35">
        <f>('Monthly Price Average'!L619-'Monthly Price Average'!K619)</f>
        <v>0</v>
      </c>
      <c r="L619" s="35">
        <f>('Monthly Price Average'!M619-'Monthly Price Average'!L619)</f>
        <v>0</v>
      </c>
      <c r="M619" s="35">
        <f>('Monthly Price Average'!N619-'Monthly Price Average'!M619)</f>
        <v>0</v>
      </c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>
      <c r="A620" s="33"/>
      <c r="B620" s="35">
        <f>('Monthly Price Average'!C620-'Monthly Price Average'!B620)</f>
        <v>0</v>
      </c>
      <c r="C620" s="35">
        <f>('Monthly Price Average'!D620-'Monthly Price Average'!C620)</f>
        <v>0</v>
      </c>
      <c r="D620" s="35">
        <f>('Monthly Price Average'!E620-'Monthly Price Average'!D620)</f>
        <v>0</v>
      </c>
      <c r="E620" s="35">
        <f>('Monthly Price Average'!F620-'Monthly Price Average'!E620)</f>
        <v>0</v>
      </c>
      <c r="F620" s="35">
        <f>('Monthly Price Average'!G620-'Monthly Price Average'!F620)</f>
        <v>0</v>
      </c>
      <c r="G620" s="35">
        <f>('Monthly Price Average'!H620-'Monthly Price Average'!G620)</f>
        <v>0</v>
      </c>
      <c r="H620" s="35">
        <f>('Monthly Price Average'!I620-'Monthly Price Average'!H620)</f>
        <v>0</v>
      </c>
      <c r="I620" s="35">
        <f>('Monthly Price Average'!J620-'Monthly Price Average'!I620)</f>
        <v>0</v>
      </c>
      <c r="J620" s="35">
        <f>('Monthly Price Average'!K620-'Monthly Price Average'!J620)</f>
        <v>0</v>
      </c>
      <c r="K620" s="35">
        <f>('Monthly Price Average'!L620-'Monthly Price Average'!K620)</f>
        <v>0</v>
      </c>
      <c r="L620" s="35">
        <f>('Monthly Price Average'!M620-'Monthly Price Average'!L620)</f>
        <v>0</v>
      </c>
      <c r="M620" s="35">
        <f>('Monthly Price Average'!N620-'Monthly Price Average'!M620)</f>
        <v>0</v>
      </c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>
      <c r="A621" s="33"/>
      <c r="B621" s="35">
        <f>('Monthly Price Average'!C621-'Monthly Price Average'!B621)</f>
        <v>0</v>
      </c>
      <c r="C621" s="35">
        <f>('Monthly Price Average'!D621-'Monthly Price Average'!C621)</f>
        <v>0</v>
      </c>
      <c r="D621" s="35">
        <f>('Monthly Price Average'!E621-'Monthly Price Average'!D621)</f>
        <v>0</v>
      </c>
      <c r="E621" s="35">
        <f>('Monthly Price Average'!F621-'Monthly Price Average'!E621)</f>
        <v>0</v>
      </c>
      <c r="F621" s="35">
        <f>('Monthly Price Average'!G621-'Monthly Price Average'!F621)</f>
        <v>0</v>
      </c>
      <c r="G621" s="35">
        <f>('Monthly Price Average'!H621-'Monthly Price Average'!G621)</f>
        <v>0</v>
      </c>
      <c r="H621" s="35">
        <f>('Monthly Price Average'!I621-'Monthly Price Average'!H621)</f>
        <v>0</v>
      </c>
      <c r="I621" s="35">
        <f>('Monthly Price Average'!J621-'Monthly Price Average'!I621)</f>
        <v>0</v>
      </c>
      <c r="J621" s="35">
        <f>('Monthly Price Average'!K621-'Monthly Price Average'!J621)</f>
        <v>0</v>
      </c>
      <c r="K621" s="35">
        <f>('Monthly Price Average'!L621-'Monthly Price Average'!K621)</f>
        <v>0</v>
      </c>
      <c r="L621" s="35">
        <f>('Monthly Price Average'!M621-'Monthly Price Average'!L621)</f>
        <v>0</v>
      </c>
      <c r="M621" s="35">
        <f>('Monthly Price Average'!N621-'Monthly Price Average'!M621)</f>
        <v>0</v>
      </c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>
      <c r="A622" s="33"/>
      <c r="B622" s="35">
        <f>('Monthly Price Average'!C622-'Monthly Price Average'!B622)</f>
        <v>0</v>
      </c>
      <c r="C622" s="35">
        <f>('Monthly Price Average'!D622-'Monthly Price Average'!C622)</f>
        <v>0</v>
      </c>
      <c r="D622" s="35">
        <f>('Monthly Price Average'!E622-'Monthly Price Average'!D622)</f>
        <v>0</v>
      </c>
      <c r="E622" s="35">
        <f>('Monthly Price Average'!F622-'Monthly Price Average'!E622)</f>
        <v>0</v>
      </c>
      <c r="F622" s="35">
        <f>('Monthly Price Average'!G622-'Monthly Price Average'!F622)</f>
        <v>0</v>
      </c>
      <c r="G622" s="35">
        <f>('Monthly Price Average'!H622-'Monthly Price Average'!G622)</f>
        <v>0</v>
      </c>
      <c r="H622" s="35">
        <f>('Monthly Price Average'!I622-'Monthly Price Average'!H622)</f>
        <v>0</v>
      </c>
      <c r="I622" s="35">
        <f>('Monthly Price Average'!J622-'Monthly Price Average'!I622)</f>
        <v>0</v>
      </c>
      <c r="J622" s="35">
        <f>('Monthly Price Average'!K622-'Monthly Price Average'!J622)</f>
        <v>0</v>
      </c>
      <c r="K622" s="35">
        <f>('Monthly Price Average'!L622-'Monthly Price Average'!K622)</f>
        <v>0</v>
      </c>
      <c r="L622" s="35">
        <f>('Monthly Price Average'!M622-'Monthly Price Average'!L622)</f>
        <v>0</v>
      </c>
      <c r="M622" s="35">
        <f>('Monthly Price Average'!N622-'Monthly Price Average'!M622)</f>
        <v>0</v>
      </c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>
      <c r="A623" s="33"/>
      <c r="B623" s="35">
        <f>('Monthly Price Average'!C623-'Monthly Price Average'!B623)</f>
        <v>0</v>
      </c>
      <c r="C623" s="35">
        <f>('Monthly Price Average'!D623-'Monthly Price Average'!C623)</f>
        <v>0</v>
      </c>
      <c r="D623" s="35">
        <f>('Monthly Price Average'!E623-'Monthly Price Average'!D623)</f>
        <v>0</v>
      </c>
      <c r="E623" s="35">
        <f>('Monthly Price Average'!F623-'Monthly Price Average'!E623)</f>
        <v>0</v>
      </c>
      <c r="F623" s="35">
        <f>('Monthly Price Average'!G623-'Monthly Price Average'!F623)</f>
        <v>0</v>
      </c>
      <c r="G623" s="35">
        <f>('Monthly Price Average'!H623-'Monthly Price Average'!G623)</f>
        <v>0</v>
      </c>
      <c r="H623" s="35">
        <f>('Monthly Price Average'!I623-'Monthly Price Average'!H623)</f>
        <v>0</v>
      </c>
      <c r="I623" s="35">
        <f>('Monthly Price Average'!J623-'Monthly Price Average'!I623)</f>
        <v>0</v>
      </c>
      <c r="J623" s="35">
        <f>('Monthly Price Average'!K623-'Monthly Price Average'!J623)</f>
        <v>0</v>
      </c>
      <c r="K623" s="35">
        <f>('Monthly Price Average'!L623-'Monthly Price Average'!K623)</f>
        <v>0</v>
      </c>
      <c r="L623" s="35">
        <f>('Monthly Price Average'!M623-'Monthly Price Average'!L623)</f>
        <v>0</v>
      </c>
      <c r="M623" s="35">
        <f>('Monthly Price Average'!N623-'Monthly Price Average'!M623)</f>
        <v>0</v>
      </c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>
      <c r="A624" s="33"/>
      <c r="B624" s="35">
        <f>('Monthly Price Average'!C624-'Monthly Price Average'!B624)</f>
        <v>0</v>
      </c>
      <c r="C624" s="35">
        <f>('Monthly Price Average'!D624-'Monthly Price Average'!C624)</f>
        <v>0</v>
      </c>
      <c r="D624" s="35">
        <f>('Monthly Price Average'!E624-'Monthly Price Average'!D624)</f>
        <v>0</v>
      </c>
      <c r="E624" s="35">
        <f>('Monthly Price Average'!F624-'Monthly Price Average'!E624)</f>
        <v>0</v>
      </c>
      <c r="F624" s="35">
        <f>('Monthly Price Average'!G624-'Monthly Price Average'!F624)</f>
        <v>0</v>
      </c>
      <c r="G624" s="35">
        <f>('Monthly Price Average'!H624-'Monthly Price Average'!G624)</f>
        <v>0</v>
      </c>
      <c r="H624" s="35">
        <f>('Monthly Price Average'!I624-'Monthly Price Average'!H624)</f>
        <v>0</v>
      </c>
      <c r="I624" s="35">
        <f>('Monthly Price Average'!J624-'Monthly Price Average'!I624)</f>
        <v>0</v>
      </c>
      <c r="J624" s="35">
        <f>('Monthly Price Average'!K624-'Monthly Price Average'!J624)</f>
        <v>0</v>
      </c>
      <c r="K624" s="35">
        <f>('Monthly Price Average'!L624-'Monthly Price Average'!K624)</f>
        <v>0</v>
      </c>
      <c r="L624" s="35">
        <f>('Monthly Price Average'!M624-'Monthly Price Average'!L624)</f>
        <v>0</v>
      </c>
      <c r="M624" s="35">
        <f>('Monthly Price Average'!N624-'Monthly Price Average'!M624)</f>
        <v>0</v>
      </c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>
      <c r="A625" s="33"/>
      <c r="B625" s="35">
        <f>('Monthly Price Average'!C625-'Monthly Price Average'!B625)</f>
        <v>0</v>
      </c>
      <c r="C625" s="35">
        <f>('Monthly Price Average'!D625-'Monthly Price Average'!C625)</f>
        <v>0</v>
      </c>
      <c r="D625" s="35">
        <f>('Monthly Price Average'!E625-'Monthly Price Average'!D625)</f>
        <v>0</v>
      </c>
      <c r="E625" s="35">
        <f>('Monthly Price Average'!F625-'Monthly Price Average'!E625)</f>
        <v>0</v>
      </c>
      <c r="F625" s="35">
        <f>('Monthly Price Average'!G625-'Monthly Price Average'!F625)</f>
        <v>0</v>
      </c>
      <c r="G625" s="35">
        <f>('Monthly Price Average'!H625-'Monthly Price Average'!G625)</f>
        <v>0</v>
      </c>
      <c r="H625" s="35">
        <f>('Monthly Price Average'!I625-'Monthly Price Average'!H625)</f>
        <v>0</v>
      </c>
      <c r="I625" s="35">
        <f>('Monthly Price Average'!J625-'Monthly Price Average'!I625)</f>
        <v>0</v>
      </c>
      <c r="J625" s="35">
        <f>('Monthly Price Average'!K625-'Monthly Price Average'!J625)</f>
        <v>0</v>
      </c>
      <c r="K625" s="35">
        <f>('Monthly Price Average'!L625-'Monthly Price Average'!K625)</f>
        <v>0</v>
      </c>
      <c r="L625" s="35">
        <f>('Monthly Price Average'!M625-'Monthly Price Average'!L625)</f>
        <v>0</v>
      </c>
      <c r="M625" s="35">
        <f>('Monthly Price Average'!N625-'Monthly Price Average'!M625)</f>
        <v>0</v>
      </c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>
      <c r="A626" s="33"/>
      <c r="B626" s="35">
        <f>('Monthly Price Average'!C626-'Monthly Price Average'!B626)</f>
        <v>0</v>
      </c>
      <c r="C626" s="35">
        <f>('Monthly Price Average'!D626-'Monthly Price Average'!C626)</f>
        <v>0</v>
      </c>
      <c r="D626" s="35">
        <f>('Monthly Price Average'!E626-'Monthly Price Average'!D626)</f>
        <v>0</v>
      </c>
      <c r="E626" s="35">
        <f>('Monthly Price Average'!F626-'Monthly Price Average'!E626)</f>
        <v>0</v>
      </c>
      <c r="F626" s="35">
        <f>('Monthly Price Average'!G626-'Monthly Price Average'!F626)</f>
        <v>0</v>
      </c>
      <c r="G626" s="35">
        <f>('Monthly Price Average'!H626-'Monthly Price Average'!G626)</f>
        <v>0</v>
      </c>
      <c r="H626" s="35">
        <f>('Monthly Price Average'!I626-'Monthly Price Average'!H626)</f>
        <v>0</v>
      </c>
      <c r="I626" s="35">
        <f>('Monthly Price Average'!J626-'Monthly Price Average'!I626)</f>
        <v>0</v>
      </c>
      <c r="J626" s="35">
        <f>('Monthly Price Average'!K626-'Monthly Price Average'!J626)</f>
        <v>0</v>
      </c>
      <c r="K626" s="35">
        <f>('Monthly Price Average'!L626-'Monthly Price Average'!K626)</f>
        <v>0</v>
      </c>
      <c r="L626" s="35">
        <f>('Monthly Price Average'!M626-'Monthly Price Average'!L626)</f>
        <v>0</v>
      </c>
      <c r="M626" s="35">
        <f>('Monthly Price Average'!N626-'Monthly Price Average'!M626)</f>
        <v>0</v>
      </c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>
      <c r="A627" s="33"/>
      <c r="B627" s="35">
        <f>('Monthly Price Average'!C627-'Monthly Price Average'!B627)</f>
        <v>0</v>
      </c>
      <c r="C627" s="35">
        <f>('Monthly Price Average'!D627-'Monthly Price Average'!C627)</f>
        <v>0</v>
      </c>
      <c r="D627" s="35">
        <f>('Monthly Price Average'!E627-'Monthly Price Average'!D627)</f>
        <v>0</v>
      </c>
      <c r="E627" s="35">
        <f>('Monthly Price Average'!F627-'Monthly Price Average'!E627)</f>
        <v>0</v>
      </c>
      <c r="F627" s="35">
        <f>('Monthly Price Average'!G627-'Monthly Price Average'!F627)</f>
        <v>0</v>
      </c>
      <c r="G627" s="35">
        <f>('Monthly Price Average'!H627-'Monthly Price Average'!G627)</f>
        <v>0</v>
      </c>
      <c r="H627" s="35">
        <f>('Monthly Price Average'!I627-'Monthly Price Average'!H627)</f>
        <v>0</v>
      </c>
      <c r="I627" s="35">
        <f>('Monthly Price Average'!J627-'Monthly Price Average'!I627)</f>
        <v>0</v>
      </c>
      <c r="J627" s="35">
        <f>('Monthly Price Average'!K627-'Monthly Price Average'!J627)</f>
        <v>0</v>
      </c>
      <c r="K627" s="35">
        <f>('Monthly Price Average'!L627-'Monthly Price Average'!K627)</f>
        <v>0</v>
      </c>
      <c r="L627" s="35">
        <f>('Monthly Price Average'!M627-'Monthly Price Average'!L627)</f>
        <v>0</v>
      </c>
      <c r="M627" s="35">
        <f>('Monthly Price Average'!N627-'Monthly Price Average'!M627)</f>
        <v>0</v>
      </c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>
      <c r="A628" s="33"/>
      <c r="B628" s="35">
        <f>('Monthly Price Average'!C628-'Monthly Price Average'!B628)</f>
        <v>0</v>
      </c>
      <c r="C628" s="35">
        <f>('Monthly Price Average'!D628-'Monthly Price Average'!C628)</f>
        <v>0</v>
      </c>
      <c r="D628" s="35">
        <f>('Monthly Price Average'!E628-'Monthly Price Average'!D628)</f>
        <v>0</v>
      </c>
      <c r="E628" s="35">
        <f>('Monthly Price Average'!F628-'Monthly Price Average'!E628)</f>
        <v>0</v>
      </c>
      <c r="F628" s="35">
        <f>('Monthly Price Average'!G628-'Monthly Price Average'!F628)</f>
        <v>0</v>
      </c>
      <c r="G628" s="35">
        <f>('Monthly Price Average'!H628-'Monthly Price Average'!G628)</f>
        <v>0</v>
      </c>
      <c r="H628" s="35">
        <f>('Monthly Price Average'!I628-'Monthly Price Average'!H628)</f>
        <v>0</v>
      </c>
      <c r="I628" s="35">
        <f>('Monthly Price Average'!J628-'Monthly Price Average'!I628)</f>
        <v>0</v>
      </c>
      <c r="J628" s="35">
        <f>('Monthly Price Average'!K628-'Monthly Price Average'!J628)</f>
        <v>0</v>
      </c>
      <c r="K628" s="35">
        <f>('Monthly Price Average'!L628-'Monthly Price Average'!K628)</f>
        <v>0</v>
      </c>
      <c r="L628" s="35">
        <f>('Monthly Price Average'!M628-'Monthly Price Average'!L628)</f>
        <v>0</v>
      </c>
      <c r="M628" s="35">
        <f>('Monthly Price Average'!N628-'Monthly Price Average'!M628)</f>
        <v>0</v>
      </c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>
      <c r="A629" s="33"/>
      <c r="B629" s="35">
        <f>('Monthly Price Average'!C629-'Monthly Price Average'!B629)</f>
        <v>0</v>
      </c>
      <c r="C629" s="35">
        <f>('Monthly Price Average'!D629-'Monthly Price Average'!C629)</f>
        <v>0</v>
      </c>
      <c r="D629" s="35">
        <f>('Monthly Price Average'!E629-'Monthly Price Average'!D629)</f>
        <v>0</v>
      </c>
      <c r="E629" s="35">
        <f>('Monthly Price Average'!F629-'Monthly Price Average'!E629)</f>
        <v>0</v>
      </c>
      <c r="F629" s="35">
        <f>('Monthly Price Average'!G629-'Monthly Price Average'!F629)</f>
        <v>0</v>
      </c>
      <c r="G629" s="35">
        <f>('Monthly Price Average'!H629-'Monthly Price Average'!G629)</f>
        <v>0</v>
      </c>
      <c r="H629" s="35">
        <f>('Monthly Price Average'!I629-'Monthly Price Average'!H629)</f>
        <v>0</v>
      </c>
      <c r="I629" s="35">
        <f>('Monthly Price Average'!J629-'Monthly Price Average'!I629)</f>
        <v>0</v>
      </c>
      <c r="J629" s="35">
        <f>('Monthly Price Average'!K629-'Monthly Price Average'!J629)</f>
        <v>0</v>
      </c>
      <c r="K629" s="35">
        <f>('Monthly Price Average'!L629-'Monthly Price Average'!K629)</f>
        <v>0</v>
      </c>
      <c r="L629" s="35">
        <f>('Monthly Price Average'!M629-'Monthly Price Average'!L629)</f>
        <v>0</v>
      </c>
      <c r="M629" s="35">
        <f>('Monthly Price Average'!N629-'Monthly Price Average'!M629)</f>
        <v>0</v>
      </c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>
      <c r="A630" s="33"/>
      <c r="B630" s="35">
        <f>('Monthly Price Average'!C630-'Monthly Price Average'!B630)</f>
        <v>0</v>
      </c>
      <c r="C630" s="35">
        <f>('Monthly Price Average'!D630-'Monthly Price Average'!C630)</f>
        <v>0</v>
      </c>
      <c r="D630" s="35">
        <f>('Monthly Price Average'!E630-'Monthly Price Average'!D630)</f>
        <v>0</v>
      </c>
      <c r="E630" s="35">
        <f>('Monthly Price Average'!F630-'Monthly Price Average'!E630)</f>
        <v>0</v>
      </c>
      <c r="F630" s="35">
        <f>('Monthly Price Average'!G630-'Monthly Price Average'!F630)</f>
        <v>0</v>
      </c>
      <c r="G630" s="35">
        <f>('Monthly Price Average'!H630-'Monthly Price Average'!G630)</f>
        <v>0</v>
      </c>
      <c r="H630" s="35">
        <f>('Monthly Price Average'!I630-'Monthly Price Average'!H630)</f>
        <v>0</v>
      </c>
      <c r="I630" s="35">
        <f>('Monthly Price Average'!J630-'Monthly Price Average'!I630)</f>
        <v>0</v>
      </c>
      <c r="J630" s="35">
        <f>('Monthly Price Average'!K630-'Monthly Price Average'!J630)</f>
        <v>0</v>
      </c>
      <c r="K630" s="35">
        <f>('Monthly Price Average'!L630-'Monthly Price Average'!K630)</f>
        <v>0</v>
      </c>
      <c r="L630" s="35">
        <f>('Monthly Price Average'!M630-'Monthly Price Average'!L630)</f>
        <v>0</v>
      </c>
      <c r="M630" s="35">
        <f>('Monthly Price Average'!N630-'Monthly Price Average'!M630)</f>
        <v>0</v>
      </c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>
      <c r="A631" s="33"/>
      <c r="B631" s="35">
        <f>('Monthly Price Average'!C631-'Monthly Price Average'!B631)</f>
        <v>0</v>
      </c>
      <c r="C631" s="35">
        <f>('Monthly Price Average'!D631-'Monthly Price Average'!C631)</f>
        <v>0</v>
      </c>
      <c r="D631" s="35">
        <f>('Monthly Price Average'!E631-'Monthly Price Average'!D631)</f>
        <v>0</v>
      </c>
      <c r="E631" s="35">
        <f>('Monthly Price Average'!F631-'Monthly Price Average'!E631)</f>
        <v>0</v>
      </c>
      <c r="F631" s="35">
        <f>('Monthly Price Average'!G631-'Monthly Price Average'!F631)</f>
        <v>0</v>
      </c>
      <c r="G631" s="35">
        <f>('Monthly Price Average'!H631-'Monthly Price Average'!G631)</f>
        <v>0</v>
      </c>
      <c r="H631" s="35">
        <f>('Monthly Price Average'!I631-'Monthly Price Average'!H631)</f>
        <v>0</v>
      </c>
      <c r="I631" s="35">
        <f>('Monthly Price Average'!J631-'Monthly Price Average'!I631)</f>
        <v>0</v>
      </c>
      <c r="J631" s="35">
        <f>('Monthly Price Average'!K631-'Monthly Price Average'!J631)</f>
        <v>0</v>
      </c>
      <c r="K631" s="35">
        <f>('Monthly Price Average'!L631-'Monthly Price Average'!K631)</f>
        <v>0</v>
      </c>
      <c r="L631" s="35">
        <f>('Monthly Price Average'!M631-'Monthly Price Average'!L631)</f>
        <v>0</v>
      </c>
      <c r="M631" s="35">
        <f>('Monthly Price Average'!N631-'Monthly Price Average'!M631)</f>
        <v>0</v>
      </c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>
      <c r="A632" s="33"/>
      <c r="B632" s="35">
        <f>('Monthly Price Average'!C632-'Monthly Price Average'!B632)</f>
        <v>0</v>
      </c>
      <c r="C632" s="35">
        <f>('Monthly Price Average'!D632-'Monthly Price Average'!C632)</f>
        <v>0</v>
      </c>
      <c r="D632" s="35">
        <f>('Monthly Price Average'!E632-'Monthly Price Average'!D632)</f>
        <v>0</v>
      </c>
      <c r="E632" s="35">
        <f>('Monthly Price Average'!F632-'Monthly Price Average'!E632)</f>
        <v>0</v>
      </c>
      <c r="F632" s="35">
        <f>('Monthly Price Average'!G632-'Monthly Price Average'!F632)</f>
        <v>0</v>
      </c>
      <c r="G632" s="35">
        <f>('Monthly Price Average'!H632-'Monthly Price Average'!G632)</f>
        <v>0</v>
      </c>
      <c r="H632" s="35">
        <f>('Monthly Price Average'!I632-'Monthly Price Average'!H632)</f>
        <v>0</v>
      </c>
      <c r="I632" s="35">
        <f>('Monthly Price Average'!J632-'Monthly Price Average'!I632)</f>
        <v>0</v>
      </c>
      <c r="J632" s="35">
        <f>('Monthly Price Average'!K632-'Monthly Price Average'!J632)</f>
        <v>0</v>
      </c>
      <c r="K632" s="35">
        <f>('Monthly Price Average'!L632-'Monthly Price Average'!K632)</f>
        <v>0</v>
      </c>
      <c r="L632" s="35">
        <f>('Monthly Price Average'!M632-'Monthly Price Average'!L632)</f>
        <v>0</v>
      </c>
      <c r="M632" s="35">
        <f>('Monthly Price Average'!N632-'Monthly Price Average'!M632)</f>
        <v>0</v>
      </c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>
      <c r="A633" s="33"/>
      <c r="B633" s="35">
        <f>('Monthly Price Average'!C633-'Monthly Price Average'!B633)</f>
        <v>0</v>
      </c>
      <c r="C633" s="35">
        <f>('Monthly Price Average'!D633-'Monthly Price Average'!C633)</f>
        <v>0</v>
      </c>
      <c r="D633" s="35">
        <f>('Monthly Price Average'!E633-'Monthly Price Average'!D633)</f>
        <v>0</v>
      </c>
      <c r="E633" s="35">
        <f>('Monthly Price Average'!F633-'Monthly Price Average'!E633)</f>
        <v>0</v>
      </c>
      <c r="F633" s="35">
        <f>('Monthly Price Average'!G633-'Monthly Price Average'!F633)</f>
        <v>0</v>
      </c>
      <c r="G633" s="35">
        <f>('Monthly Price Average'!H633-'Monthly Price Average'!G633)</f>
        <v>0</v>
      </c>
      <c r="H633" s="35">
        <f>('Monthly Price Average'!I633-'Monthly Price Average'!H633)</f>
        <v>0</v>
      </c>
      <c r="I633" s="35">
        <f>('Monthly Price Average'!J633-'Monthly Price Average'!I633)</f>
        <v>0</v>
      </c>
      <c r="J633" s="35">
        <f>('Monthly Price Average'!K633-'Monthly Price Average'!J633)</f>
        <v>0</v>
      </c>
      <c r="K633" s="35">
        <f>('Monthly Price Average'!L633-'Monthly Price Average'!K633)</f>
        <v>0</v>
      </c>
      <c r="L633" s="35">
        <f>('Monthly Price Average'!M633-'Monthly Price Average'!L633)</f>
        <v>0</v>
      </c>
      <c r="M633" s="35">
        <f>('Monthly Price Average'!N633-'Monthly Price Average'!M633)</f>
        <v>0</v>
      </c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>
      <c r="A634" s="33"/>
      <c r="B634" s="35">
        <f>('Monthly Price Average'!C634-'Monthly Price Average'!B634)</f>
        <v>0</v>
      </c>
      <c r="C634" s="35">
        <f>('Monthly Price Average'!D634-'Monthly Price Average'!C634)</f>
        <v>0</v>
      </c>
      <c r="D634" s="35">
        <f>('Monthly Price Average'!E634-'Monthly Price Average'!D634)</f>
        <v>0</v>
      </c>
      <c r="E634" s="35">
        <f>('Monthly Price Average'!F634-'Monthly Price Average'!E634)</f>
        <v>0</v>
      </c>
      <c r="F634" s="35">
        <f>('Monthly Price Average'!G634-'Monthly Price Average'!F634)</f>
        <v>0</v>
      </c>
      <c r="G634" s="35">
        <f>('Monthly Price Average'!H634-'Monthly Price Average'!G634)</f>
        <v>0</v>
      </c>
      <c r="H634" s="35">
        <f>('Monthly Price Average'!I634-'Monthly Price Average'!H634)</f>
        <v>0</v>
      </c>
      <c r="I634" s="35">
        <f>('Monthly Price Average'!J634-'Monthly Price Average'!I634)</f>
        <v>0</v>
      </c>
      <c r="J634" s="35">
        <f>('Monthly Price Average'!K634-'Monthly Price Average'!J634)</f>
        <v>0</v>
      </c>
      <c r="K634" s="35">
        <f>('Monthly Price Average'!L634-'Monthly Price Average'!K634)</f>
        <v>0</v>
      </c>
      <c r="L634" s="35">
        <f>('Monthly Price Average'!M634-'Monthly Price Average'!L634)</f>
        <v>0</v>
      </c>
      <c r="M634" s="35">
        <f>('Monthly Price Average'!N634-'Monthly Price Average'!M634)</f>
        <v>0</v>
      </c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>
      <c r="A635" s="33"/>
      <c r="B635" s="35">
        <f>('Monthly Price Average'!C635-'Monthly Price Average'!B635)</f>
        <v>0</v>
      </c>
      <c r="C635" s="35">
        <f>('Monthly Price Average'!D635-'Monthly Price Average'!C635)</f>
        <v>0</v>
      </c>
      <c r="D635" s="35">
        <f>('Monthly Price Average'!E635-'Monthly Price Average'!D635)</f>
        <v>0</v>
      </c>
      <c r="E635" s="35">
        <f>('Monthly Price Average'!F635-'Monthly Price Average'!E635)</f>
        <v>0</v>
      </c>
      <c r="F635" s="35">
        <f>('Monthly Price Average'!G635-'Monthly Price Average'!F635)</f>
        <v>0</v>
      </c>
      <c r="G635" s="35">
        <f>('Monthly Price Average'!H635-'Monthly Price Average'!G635)</f>
        <v>0</v>
      </c>
      <c r="H635" s="35">
        <f>('Monthly Price Average'!I635-'Monthly Price Average'!H635)</f>
        <v>0</v>
      </c>
      <c r="I635" s="35">
        <f>('Monthly Price Average'!J635-'Monthly Price Average'!I635)</f>
        <v>0</v>
      </c>
      <c r="J635" s="35">
        <f>('Monthly Price Average'!K635-'Monthly Price Average'!J635)</f>
        <v>0</v>
      </c>
      <c r="K635" s="35">
        <f>('Monthly Price Average'!L635-'Monthly Price Average'!K635)</f>
        <v>0</v>
      </c>
      <c r="L635" s="35">
        <f>('Monthly Price Average'!M635-'Monthly Price Average'!L635)</f>
        <v>0</v>
      </c>
      <c r="M635" s="35">
        <f>('Monthly Price Average'!N635-'Monthly Price Average'!M635)</f>
        <v>0</v>
      </c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>
      <c r="A636" s="33"/>
      <c r="B636" s="35">
        <f>('Monthly Price Average'!C636-'Monthly Price Average'!B636)</f>
        <v>0</v>
      </c>
      <c r="C636" s="35">
        <f>('Monthly Price Average'!D636-'Monthly Price Average'!C636)</f>
        <v>0</v>
      </c>
      <c r="D636" s="35">
        <f>('Monthly Price Average'!E636-'Monthly Price Average'!D636)</f>
        <v>0</v>
      </c>
      <c r="E636" s="35">
        <f>('Monthly Price Average'!F636-'Monthly Price Average'!E636)</f>
        <v>0</v>
      </c>
      <c r="F636" s="35">
        <f>('Monthly Price Average'!G636-'Monthly Price Average'!F636)</f>
        <v>0</v>
      </c>
      <c r="G636" s="35">
        <f>('Monthly Price Average'!H636-'Monthly Price Average'!G636)</f>
        <v>0</v>
      </c>
      <c r="H636" s="35">
        <f>('Monthly Price Average'!I636-'Monthly Price Average'!H636)</f>
        <v>0</v>
      </c>
      <c r="I636" s="35">
        <f>('Monthly Price Average'!J636-'Monthly Price Average'!I636)</f>
        <v>0</v>
      </c>
      <c r="J636" s="35">
        <f>('Monthly Price Average'!K636-'Monthly Price Average'!J636)</f>
        <v>0</v>
      </c>
      <c r="K636" s="35">
        <f>('Monthly Price Average'!L636-'Monthly Price Average'!K636)</f>
        <v>0</v>
      </c>
      <c r="L636" s="35">
        <f>('Monthly Price Average'!M636-'Monthly Price Average'!L636)</f>
        <v>0</v>
      </c>
      <c r="M636" s="35">
        <f>('Monthly Price Average'!N636-'Monthly Price Average'!M636)</f>
        <v>0</v>
      </c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>
      <c r="A637" s="33"/>
      <c r="B637" s="35">
        <f>('Monthly Price Average'!C637-'Monthly Price Average'!B637)</f>
        <v>0</v>
      </c>
      <c r="C637" s="35">
        <f>('Monthly Price Average'!D637-'Monthly Price Average'!C637)</f>
        <v>0</v>
      </c>
      <c r="D637" s="35">
        <f>('Monthly Price Average'!E637-'Monthly Price Average'!D637)</f>
        <v>0</v>
      </c>
      <c r="E637" s="35">
        <f>('Monthly Price Average'!F637-'Monthly Price Average'!E637)</f>
        <v>0</v>
      </c>
      <c r="F637" s="35">
        <f>('Monthly Price Average'!G637-'Monthly Price Average'!F637)</f>
        <v>0</v>
      </c>
      <c r="G637" s="35">
        <f>('Monthly Price Average'!H637-'Monthly Price Average'!G637)</f>
        <v>0</v>
      </c>
      <c r="H637" s="35">
        <f>('Monthly Price Average'!I637-'Monthly Price Average'!H637)</f>
        <v>0</v>
      </c>
      <c r="I637" s="35">
        <f>('Monthly Price Average'!J637-'Monthly Price Average'!I637)</f>
        <v>0</v>
      </c>
      <c r="J637" s="35">
        <f>('Monthly Price Average'!K637-'Monthly Price Average'!J637)</f>
        <v>0</v>
      </c>
      <c r="K637" s="35">
        <f>('Monthly Price Average'!L637-'Monthly Price Average'!K637)</f>
        <v>0</v>
      </c>
      <c r="L637" s="35">
        <f>('Monthly Price Average'!M637-'Monthly Price Average'!L637)</f>
        <v>0</v>
      </c>
      <c r="M637" s="35">
        <f>('Monthly Price Average'!N637-'Monthly Price Average'!M637)</f>
        <v>0</v>
      </c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>
      <c r="A638" s="33"/>
      <c r="B638" s="35">
        <f>('Monthly Price Average'!C638-'Monthly Price Average'!B638)</f>
        <v>0</v>
      </c>
      <c r="C638" s="35">
        <f>('Monthly Price Average'!D638-'Monthly Price Average'!C638)</f>
        <v>0</v>
      </c>
      <c r="D638" s="35">
        <f>('Monthly Price Average'!E638-'Monthly Price Average'!D638)</f>
        <v>0</v>
      </c>
      <c r="E638" s="35">
        <f>('Monthly Price Average'!F638-'Monthly Price Average'!E638)</f>
        <v>0</v>
      </c>
      <c r="F638" s="35">
        <f>('Monthly Price Average'!G638-'Monthly Price Average'!F638)</f>
        <v>0</v>
      </c>
      <c r="G638" s="35">
        <f>('Monthly Price Average'!H638-'Monthly Price Average'!G638)</f>
        <v>0</v>
      </c>
      <c r="H638" s="35">
        <f>('Monthly Price Average'!I638-'Monthly Price Average'!H638)</f>
        <v>0</v>
      </c>
      <c r="I638" s="35">
        <f>('Monthly Price Average'!J638-'Monthly Price Average'!I638)</f>
        <v>0</v>
      </c>
      <c r="J638" s="35">
        <f>('Monthly Price Average'!K638-'Monthly Price Average'!J638)</f>
        <v>0</v>
      </c>
      <c r="K638" s="35">
        <f>('Monthly Price Average'!L638-'Monthly Price Average'!K638)</f>
        <v>0</v>
      </c>
      <c r="L638" s="35">
        <f>('Monthly Price Average'!M638-'Monthly Price Average'!L638)</f>
        <v>0</v>
      </c>
      <c r="M638" s="35">
        <f>('Monthly Price Average'!N638-'Monthly Price Average'!M638)</f>
        <v>0</v>
      </c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>
      <c r="A639" s="33"/>
      <c r="B639" s="35">
        <f>('Monthly Price Average'!C639-'Monthly Price Average'!B639)</f>
        <v>0</v>
      </c>
      <c r="C639" s="35">
        <f>('Monthly Price Average'!D639-'Monthly Price Average'!C639)</f>
        <v>0</v>
      </c>
      <c r="D639" s="35">
        <f>('Monthly Price Average'!E639-'Monthly Price Average'!D639)</f>
        <v>0</v>
      </c>
      <c r="E639" s="35">
        <f>('Monthly Price Average'!F639-'Monthly Price Average'!E639)</f>
        <v>0</v>
      </c>
      <c r="F639" s="35">
        <f>('Monthly Price Average'!G639-'Monthly Price Average'!F639)</f>
        <v>0</v>
      </c>
      <c r="G639" s="35">
        <f>('Monthly Price Average'!H639-'Monthly Price Average'!G639)</f>
        <v>0</v>
      </c>
      <c r="H639" s="35">
        <f>('Monthly Price Average'!I639-'Monthly Price Average'!H639)</f>
        <v>0</v>
      </c>
      <c r="I639" s="35">
        <f>('Monthly Price Average'!J639-'Monthly Price Average'!I639)</f>
        <v>0</v>
      </c>
      <c r="J639" s="35">
        <f>('Monthly Price Average'!K639-'Monthly Price Average'!J639)</f>
        <v>0</v>
      </c>
      <c r="K639" s="35">
        <f>('Monthly Price Average'!L639-'Monthly Price Average'!K639)</f>
        <v>0</v>
      </c>
      <c r="L639" s="35">
        <f>('Monthly Price Average'!M639-'Monthly Price Average'!L639)</f>
        <v>0</v>
      </c>
      <c r="M639" s="35">
        <f>('Monthly Price Average'!N639-'Monthly Price Average'!M639)</f>
        <v>0</v>
      </c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>
      <c r="A640" s="33"/>
      <c r="B640" s="35">
        <f>('Monthly Price Average'!C640-'Monthly Price Average'!B640)</f>
        <v>0</v>
      </c>
      <c r="C640" s="35">
        <f>('Monthly Price Average'!D640-'Monthly Price Average'!C640)</f>
        <v>0</v>
      </c>
      <c r="D640" s="35">
        <f>('Monthly Price Average'!E640-'Monthly Price Average'!D640)</f>
        <v>0</v>
      </c>
      <c r="E640" s="35">
        <f>('Monthly Price Average'!F640-'Monthly Price Average'!E640)</f>
        <v>0</v>
      </c>
      <c r="F640" s="35">
        <f>('Monthly Price Average'!G640-'Monthly Price Average'!F640)</f>
        <v>0</v>
      </c>
      <c r="G640" s="35">
        <f>('Monthly Price Average'!H640-'Monthly Price Average'!G640)</f>
        <v>0</v>
      </c>
      <c r="H640" s="35">
        <f>('Monthly Price Average'!I640-'Monthly Price Average'!H640)</f>
        <v>0</v>
      </c>
      <c r="I640" s="35">
        <f>('Monthly Price Average'!J640-'Monthly Price Average'!I640)</f>
        <v>0</v>
      </c>
      <c r="J640" s="35">
        <f>('Monthly Price Average'!K640-'Monthly Price Average'!J640)</f>
        <v>0</v>
      </c>
      <c r="K640" s="35">
        <f>('Monthly Price Average'!L640-'Monthly Price Average'!K640)</f>
        <v>0</v>
      </c>
      <c r="L640" s="35">
        <f>('Monthly Price Average'!M640-'Monthly Price Average'!L640)</f>
        <v>0</v>
      </c>
      <c r="M640" s="35">
        <f>('Monthly Price Average'!N640-'Monthly Price Average'!M640)</f>
        <v>0</v>
      </c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>
      <c r="A641" s="33"/>
      <c r="B641" s="35">
        <f>('Monthly Price Average'!C641-'Monthly Price Average'!B641)</f>
        <v>0</v>
      </c>
      <c r="C641" s="35">
        <f>('Monthly Price Average'!D641-'Monthly Price Average'!C641)</f>
        <v>0</v>
      </c>
      <c r="D641" s="35">
        <f>('Monthly Price Average'!E641-'Monthly Price Average'!D641)</f>
        <v>0</v>
      </c>
      <c r="E641" s="35">
        <f>('Monthly Price Average'!F641-'Monthly Price Average'!E641)</f>
        <v>0</v>
      </c>
      <c r="F641" s="35">
        <f>('Monthly Price Average'!G641-'Monthly Price Average'!F641)</f>
        <v>0</v>
      </c>
      <c r="G641" s="35">
        <f>('Monthly Price Average'!H641-'Monthly Price Average'!G641)</f>
        <v>0</v>
      </c>
      <c r="H641" s="35">
        <f>('Monthly Price Average'!I641-'Monthly Price Average'!H641)</f>
        <v>0</v>
      </c>
      <c r="I641" s="35">
        <f>('Monthly Price Average'!J641-'Monthly Price Average'!I641)</f>
        <v>0</v>
      </c>
      <c r="J641" s="35">
        <f>('Monthly Price Average'!K641-'Monthly Price Average'!J641)</f>
        <v>0</v>
      </c>
      <c r="K641" s="35">
        <f>('Monthly Price Average'!L641-'Monthly Price Average'!K641)</f>
        <v>0</v>
      </c>
      <c r="L641" s="35">
        <f>('Monthly Price Average'!M641-'Monthly Price Average'!L641)</f>
        <v>0</v>
      </c>
      <c r="M641" s="35">
        <f>('Monthly Price Average'!N641-'Monthly Price Average'!M641)</f>
        <v>0</v>
      </c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>
      <c r="A642" s="33"/>
      <c r="B642" s="35">
        <f>('Monthly Price Average'!C642-'Monthly Price Average'!B642)</f>
        <v>0</v>
      </c>
      <c r="C642" s="35">
        <f>('Monthly Price Average'!D642-'Monthly Price Average'!C642)</f>
        <v>0</v>
      </c>
      <c r="D642" s="35">
        <f>('Monthly Price Average'!E642-'Monthly Price Average'!D642)</f>
        <v>0</v>
      </c>
      <c r="E642" s="35">
        <f>('Monthly Price Average'!F642-'Monthly Price Average'!E642)</f>
        <v>0</v>
      </c>
      <c r="F642" s="35">
        <f>('Monthly Price Average'!G642-'Monthly Price Average'!F642)</f>
        <v>0</v>
      </c>
      <c r="G642" s="35">
        <f>('Monthly Price Average'!H642-'Monthly Price Average'!G642)</f>
        <v>0</v>
      </c>
      <c r="H642" s="35">
        <f>('Monthly Price Average'!I642-'Monthly Price Average'!H642)</f>
        <v>0</v>
      </c>
      <c r="I642" s="35">
        <f>('Monthly Price Average'!J642-'Monthly Price Average'!I642)</f>
        <v>0</v>
      </c>
      <c r="J642" s="35">
        <f>('Monthly Price Average'!K642-'Monthly Price Average'!J642)</f>
        <v>0</v>
      </c>
      <c r="K642" s="35">
        <f>('Monthly Price Average'!L642-'Monthly Price Average'!K642)</f>
        <v>0</v>
      </c>
      <c r="L642" s="35">
        <f>('Monthly Price Average'!M642-'Monthly Price Average'!L642)</f>
        <v>0</v>
      </c>
      <c r="M642" s="35">
        <f>('Monthly Price Average'!N642-'Monthly Price Average'!M642)</f>
        <v>0</v>
      </c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>
      <c r="A643" s="33"/>
      <c r="B643" s="35">
        <f>('Monthly Price Average'!C643-'Monthly Price Average'!B643)</f>
        <v>0</v>
      </c>
      <c r="C643" s="35">
        <f>('Monthly Price Average'!D643-'Monthly Price Average'!C643)</f>
        <v>0</v>
      </c>
      <c r="D643" s="35">
        <f>('Monthly Price Average'!E643-'Monthly Price Average'!D643)</f>
        <v>0</v>
      </c>
      <c r="E643" s="35">
        <f>('Monthly Price Average'!F643-'Monthly Price Average'!E643)</f>
        <v>0</v>
      </c>
      <c r="F643" s="35">
        <f>('Monthly Price Average'!G643-'Monthly Price Average'!F643)</f>
        <v>0</v>
      </c>
      <c r="G643" s="35">
        <f>('Monthly Price Average'!H643-'Monthly Price Average'!G643)</f>
        <v>0</v>
      </c>
      <c r="H643" s="35">
        <f>('Monthly Price Average'!I643-'Monthly Price Average'!H643)</f>
        <v>0</v>
      </c>
      <c r="I643" s="35">
        <f>('Monthly Price Average'!J643-'Monthly Price Average'!I643)</f>
        <v>0</v>
      </c>
      <c r="J643" s="35">
        <f>('Monthly Price Average'!K643-'Monthly Price Average'!J643)</f>
        <v>0</v>
      </c>
      <c r="K643" s="35">
        <f>('Monthly Price Average'!L643-'Monthly Price Average'!K643)</f>
        <v>0</v>
      </c>
      <c r="L643" s="35">
        <f>('Monthly Price Average'!M643-'Monthly Price Average'!L643)</f>
        <v>0</v>
      </c>
      <c r="M643" s="35">
        <f>('Monthly Price Average'!N643-'Monthly Price Average'!M643)</f>
        <v>0</v>
      </c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>
      <c r="A644" s="33"/>
      <c r="B644" s="35">
        <f>('Monthly Price Average'!C644-'Monthly Price Average'!B644)</f>
        <v>0</v>
      </c>
      <c r="C644" s="35">
        <f>('Monthly Price Average'!D644-'Monthly Price Average'!C644)</f>
        <v>0</v>
      </c>
      <c r="D644" s="35">
        <f>('Monthly Price Average'!E644-'Monthly Price Average'!D644)</f>
        <v>0</v>
      </c>
      <c r="E644" s="35">
        <f>('Monthly Price Average'!F644-'Monthly Price Average'!E644)</f>
        <v>0</v>
      </c>
      <c r="F644" s="35">
        <f>('Monthly Price Average'!G644-'Monthly Price Average'!F644)</f>
        <v>0</v>
      </c>
      <c r="G644" s="35">
        <f>('Monthly Price Average'!H644-'Monthly Price Average'!G644)</f>
        <v>0</v>
      </c>
      <c r="H644" s="35">
        <f>('Monthly Price Average'!I644-'Monthly Price Average'!H644)</f>
        <v>0</v>
      </c>
      <c r="I644" s="35">
        <f>('Monthly Price Average'!J644-'Monthly Price Average'!I644)</f>
        <v>0</v>
      </c>
      <c r="J644" s="35">
        <f>('Monthly Price Average'!K644-'Monthly Price Average'!J644)</f>
        <v>0</v>
      </c>
      <c r="K644" s="35">
        <f>('Monthly Price Average'!L644-'Monthly Price Average'!K644)</f>
        <v>0</v>
      </c>
      <c r="L644" s="35">
        <f>('Monthly Price Average'!M644-'Monthly Price Average'!L644)</f>
        <v>0</v>
      </c>
      <c r="M644" s="35">
        <f>('Monthly Price Average'!N644-'Monthly Price Average'!M644)</f>
        <v>0</v>
      </c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>
      <c r="A645" s="33"/>
      <c r="B645" s="35">
        <f>('Monthly Price Average'!C645-'Monthly Price Average'!B645)</f>
        <v>0</v>
      </c>
      <c r="C645" s="35">
        <f>('Monthly Price Average'!D645-'Monthly Price Average'!C645)</f>
        <v>0</v>
      </c>
      <c r="D645" s="35">
        <f>('Monthly Price Average'!E645-'Monthly Price Average'!D645)</f>
        <v>0</v>
      </c>
      <c r="E645" s="35">
        <f>('Monthly Price Average'!F645-'Monthly Price Average'!E645)</f>
        <v>0</v>
      </c>
      <c r="F645" s="35">
        <f>('Monthly Price Average'!G645-'Monthly Price Average'!F645)</f>
        <v>0</v>
      </c>
      <c r="G645" s="35">
        <f>('Monthly Price Average'!H645-'Monthly Price Average'!G645)</f>
        <v>0</v>
      </c>
      <c r="H645" s="35">
        <f>('Monthly Price Average'!I645-'Monthly Price Average'!H645)</f>
        <v>0</v>
      </c>
      <c r="I645" s="35">
        <f>('Monthly Price Average'!J645-'Monthly Price Average'!I645)</f>
        <v>0</v>
      </c>
      <c r="J645" s="35">
        <f>('Monthly Price Average'!K645-'Monthly Price Average'!J645)</f>
        <v>0</v>
      </c>
      <c r="K645" s="35">
        <f>('Monthly Price Average'!L645-'Monthly Price Average'!K645)</f>
        <v>0</v>
      </c>
      <c r="L645" s="35">
        <f>('Monthly Price Average'!M645-'Monthly Price Average'!L645)</f>
        <v>0</v>
      </c>
      <c r="M645" s="35">
        <f>('Monthly Price Average'!N645-'Monthly Price Average'!M645)</f>
        <v>0</v>
      </c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>
      <c r="A646" s="33"/>
      <c r="B646" s="35">
        <f>('Monthly Price Average'!C646-'Monthly Price Average'!B646)</f>
        <v>0</v>
      </c>
      <c r="C646" s="35">
        <f>('Monthly Price Average'!D646-'Monthly Price Average'!C646)</f>
        <v>0</v>
      </c>
      <c r="D646" s="35">
        <f>('Monthly Price Average'!E646-'Monthly Price Average'!D646)</f>
        <v>0</v>
      </c>
      <c r="E646" s="35">
        <f>('Monthly Price Average'!F646-'Monthly Price Average'!E646)</f>
        <v>0</v>
      </c>
      <c r="F646" s="35">
        <f>('Monthly Price Average'!G646-'Monthly Price Average'!F646)</f>
        <v>0</v>
      </c>
      <c r="G646" s="35">
        <f>('Monthly Price Average'!H646-'Monthly Price Average'!G646)</f>
        <v>0</v>
      </c>
      <c r="H646" s="35">
        <f>('Monthly Price Average'!I646-'Monthly Price Average'!H646)</f>
        <v>0</v>
      </c>
      <c r="I646" s="35">
        <f>('Monthly Price Average'!J646-'Monthly Price Average'!I646)</f>
        <v>0</v>
      </c>
      <c r="J646" s="35">
        <f>('Monthly Price Average'!K646-'Monthly Price Average'!J646)</f>
        <v>0</v>
      </c>
      <c r="K646" s="35">
        <f>('Monthly Price Average'!L646-'Monthly Price Average'!K646)</f>
        <v>0</v>
      </c>
      <c r="L646" s="35">
        <f>('Monthly Price Average'!M646-'Monthly Price Average'!L646)</f>
        <v>0</v>
      </c>
      <c r="M646" s="35">
        <f>('Monthly Price Average'!N646-'Monthly Price Average'!M646)</f>
        <v>0</v>
      </c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>
      <c r="A647" s="33"/>
      <c r="B647" s="35">
        <f>('Monthly Price Average'!C647-'Monthly Price Average'!B647)</f>
        <v>0</v>
      </c>
      <c r="C647" s="35">
        <f>('Monthly Price Average'!D647-'Monthly Price Average'!C647)</f>
        <v>0</v>
      </c>
      <c r="D647" s="35">
        <f>('Monthly Price Average'!E647-'Monthly Price Average'!D647)</f>
        <v>0</v>
      </c>
      <c r="E647" s="35">
        <f>('Monthly Price Average'!F647-'Monthly Price Average'!E647)</f>
        <v>0</v>
      </c>
      <c r="F647" s="35">
        <f>('Monthly Price Average'!G647-'Monthly Price Average'!F647)</f>
        <v>0</v>
      </c>
      <c r="G647" s="35">
        <f>('Monthly Price Average'!H647-'Monthly Price Average'!G647)</f>
        <v>0</v>
      </c>
      <c r="H647" s="35">
        <f>('Monthly Price Average'!I647-'Monthly Price Average'!H647)</f>
        <v>0</v>
      </c>
      <c r="I647" s="35">
        <f>('Monthly Price Average'!J647-'Monthly Price Average'!I647)</f>
        <v>0</v>
      </c>
      <c r="J647" s="35">
        <f>('Monthly Price Average'!K647-'Monthly Price Average'!J647)</f>
        <v>0</v>
      </c>
      <c r="K647" s="35">
        <f>('Monthly Price Average'!L647-'Monthly Price Average'!K647)</f>
        <v>0</v>
      </c>
      <c r="L647" s="35">
        <f>('Monthly Price Average'!M647-'Monthly Price Average'!L647)</f>
        <v>0</v>
      </c>
      <c r="M647" s="35">
        <f>('Monthly Price Average'!N647-'Monthly Price Average'!M647)</f>
        <v>0</v>
      </c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>
      <c r="A648" s="33"/>
      <c r="B648" s="35">
        <f>('Monthly Price Average'!C648-'Monthly Price Average'!B648)</f>
        <v>0</v>
      </c>
      <c r="C648" s="35">
        <f>('Monthly Price Average'!D648-'Monthly Price Average'!C648)</f>
        <v>0</v>
      </c>
      <c r="D648" s="35">
        <f>('Monthly Price Average'!E648-'Monthly Price Average'!D648)</f>
        <v>0</v>
      </c>
      <c r="E648" s="35">
        <f>('Monthly Price Average'!F648-'Monthly Price Average'!E648)</f>
        <v>0</v>
      </c>
      <c r="F648" s="35">
        <f>('Monthly Price Average'!G648-'Monthly Price Average'!F648)</f>
        <v>0</v>
      </c>
      <c r="G648" s="35">
        <f>('Monthly Price Average'!H648-'Monthly Price Average'!G648)</f>
        <v>0</v>
      </c>
      <c r="H648" s="35">
        <f>('Monthly Price Average'!I648-'Monthly Price Average'!H648)</f>
        <v>0</v>
      </c>
      <c r="I648" s="35">
        <f>('Monthly Price Average'!J648-'Monthly Price Average'!I648)</f>
        <v>0</v>
      </c>
      <c r="J648" s="35">
        <f>('Monthly Price Average'!K648-'Monthly Price Average'!J648)</f>
        <v>0</v>
      </c>
      <c r="K648" s="35">
        <f>('Monthly Price Average'!L648-'Monthly Price Average'!K648)</f>
        <v>0</v>
      </c>
      <c r="L648" s="35">
        <f>('Monthly Price Average'!M648-'Monthly Price Average'!L648)</f>
        <v>0</v>
      </c>
      <c r="M648" s="35">
        <f>('Monthly Price Average'!N648-'Monthly Price Average'!M648)</f>
        <v>0</v>
      </c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>
      <c r="A649" s="33"/>
      <c r="B649" s="35">
        <f>('Monthly Price Average'!C649-'Monthly Price Average'!B649)</f>
        <v>0</v>
      </c>
      <c r="C649" s="35">
        <f>('Monthly Price Average'!D649-'Monthly Price Average'!C649)</f>
        <v>0</v>
      </c>
      <c r="D649" s="35">
        <f>('Monthly Price Average'!E649-'Monthly Price Average'!D649)</f>
        <v>0</v>
      </c>
      <c r="E649" s="35">
        <f>('Monthly Price Average'!F649-'Monthly Price Average'!E649)</f>
        <v>0</v>
      </c>
      <c r="F649" s="35">
        <f>('Monthly Price Average'!G649-'Monthly Price Average'!F649)</f>
        <v>0</v>
      </c>
      <c r="G649" s="35">
        <f>('Monthly Price Average'!H649-'Monthly Price Average'!G649)</f>
        <v>0</v>
      </c>
      <c r="H649" s="35">
        <f>('Monthly Price Average'!I649-'Monthly Price Average'!H649)</f>
        <v>0</v>
      </c>
      <c r="I649" s="35">
        <f>('Monthly Price Average'!J649-'Monthly Price Average'!I649)</f>
        <v>0</v>
      </c>
      <c r="J649" s="35">
        <f>('Monthly Price Average'!K649-'Monthly Price Average'!J649)</f>
        <v>0</v>
      </c>
      <c r="K649" s="35">
        <f>('Monthly Price Average'!L649-'Monthly Price Average'!K649)</f>
        <v>0</v>
      </c>
      <c r="L649" s="35">
        <f>('Monthly Price Average'!M649-'Monthly Price Average'!L649)</f>
        <v>0</v>
      </c>
      <c r="M649" s="35">
        <f>('Monthly Price Average'!N649-'Monthly Price Average'!M649)</f>
        <v>0</v>
      </c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>
      <c r="A650" s="33"/>
      <c r="B650" s="35">
        <f>('Monthly Price Average'!C650-'Monthly Price Average'!B650)</f>
        <v>0</v>
      </c>
      <c r="C650" s="35">
        <f>('Monthly Price Average'!D650-'Monthly Price Average'!C650)</f>
        <v>0</v>
      </c>
      <c r="D650" s="35">
        <f>('Monthly Price Average'!E650-'Monthly Price Average'!D650)</f>
        <v>0</v>
      </c>
      <c r="E650" s="35">
        <f>('Monthly Price Average'!F650-'Monthly Price Average'!E650)</f>
        <v>0</v>
      </c>
      <c r="F650" s="35">
        <f>('Monthly Price Average'!G650-'Monthly Price Average'!F650)</f>
        <v>0</v>
      </c>
      <c r="G650" s="35">
        <f>('Monthly Price Average'!H650-'Monthly Price Average'!G650)</f>
        <v>0</v>
      </c>
      <c r="H650" s="35">
        <f>('Monthly Price Average'!I650-'Monthly Price Average'!H650)</f>
        <v>0</v>
      </c>
      <c r="I650" s="35">
        <f>('Monthly Price Average'!J650-'Monthly Price Average'!I650)</f>
        <v>0</v>
      </c>
      <c r="J650" s="35">
        <f>('Monthly Price Average'!K650-'Monthly Price Average'!J650)</f>
        <v>0</v>
      </c>
      <c r="K650" s="35">
        <f>('Monthly Price Average'!L650-'Monthly Price Average'!K650)</f>
        <v>0</v>
      </c>
      <c r="L650" s="35">
        <f>('Monthly Price Average'!M650-'Monthly Price Average'!L650)</f>
        <v>0</v>
      </c>
      <c r="M650" s="35">
        <f>('Monthly Price Average'!N650-'Monthly Price Average'!M650)</f>
        <v>0</v>
      </c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>
      <c r="A651" s="33"/>
      <c r="B651" s="35">
        <f>('Monthly Price Average'!C651-'Monthly Price Average'!B651)</f>
        <v>0</v>
      </c>
      <c r="C651" s="35">
        <f>('Monthly Price Average'!D651-'Monthly Price Average'!C651)</f>
        <v>0</v>
      </c>
      <c r="D651" s="35">
        <f>('Monthly Price Average'!E651-'Monthly Price Average'!D651)</f>
        <v>0</v>
      </c>
      <c r="E651" s="35">
        <f>('Monthly Price Average'!F651-'Monthly Price Average'!E651)</f>
        <v>0</v>
      </c>
      <c r="F651" s="35">
        <f>('Monthly Price Average'!G651-'Monthly Price Average'!F651)</f>
        <v>0</v>
      </c>
      <c r="G651" s="35">
        <f>('Monthly Price Average'!H651-'Monthly Price Average'!G651)</f>
        <v>0</v>
      </c>
      <c r="H651" s="35">
        <f>('Monthly Price Average'!I651-'Monthly Price Average'!H651)</f>
        <v>0</v>
      </c>
      <c r="I651" s="35">
        <f>('Monthly Price Average'!J651-'Monthly Price Average'!I651)</f>
        <v>0</v>
      </c>
      <c r="J651" s="35">
        <f>('Monthly Price Average'!K651-'Monthly Price Average'!J651)</f>
        <v>0</v>
      </c>
      <c r="K651" s="35">
        <f>('Monthly Price Average'!L651-'Monthly Price Average'!K651)</f>
        <v>0</v>
      </c>
      <c r="L651" s="35">
        <f>('Monthly Price Average'!M651-'Monthly Price Average'!L651)</f>
        <v>0</v>
      </c>
      <c r="M651" s="35">
        <f>('Monthly Price Average'!N651-'Monthly Price Average'!M651)</f>
        <v>0</v>
      </c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>
      <c r="A652" s="33"/>
      <c r="B652" s="35">
        <f>('Monthly Price Average'!C652-'Monthly Price Average'!B652)</f>
        <v>0</v>
      </c>
      <c r="C652" s="35">
        <f>('Monthly Price Average'!D652-'Monthly Price Average'!C652)</f>
        <v>0</v>
      </c>
      <c r="D652" s="35">
        <f>('Monthly Price Average'!E652-'Monthly Price Average'!D652)</f>
        <v>0</v>
      </c>
      <c r="E652" s="35">
        <f>('Monthly Price Average'!F652-'Monthly Price Average'!E652)</f>
        <v>0</v>
      </c>
      <c r="F652" s="35">
        <f>('Monthly Price Average'!G652-'Monthly Price Average'!F652)</f>
        <v>0</v>
      </c>
      <c r="G652" s="35">
        <f>('Monthly Price Average'!H652-'Monthly Price Average'!G652)</f>
        <v>0</v>
      </c>
      <c r="H652" s="35">
        <f>('Monthly Price Average'!I652-'Monthly Price Average'!H652)</f>
        <v>0</v>
      </c>
      <c r="I652" s="35">
        <f>('Monthly Price Average'!J652-'Monthly Price Average'!I652)</f>
        <v>0</v>
      </c>
      <c r="J652" s="35">
        <f>('Monthly Price Average'!K652-'Monthly Price Average'!J652)</f>
        <v>0</v>
      </c>
      <c r="K652" s="35">
        <f>('Monthly Price Average'!L652-'Monthly Price Average'!K652)</f>
        <v>0</v>
      </c>
      <c r="L652" s="35">
        <f>('Monthly Price Average'!M652-'Monthly Price Average'!L652)</f>
        <v>0</v>
      </c>
      <c r="M652" s="35">
        <f>('Monthly Price Average'!N652-'Monthly Price Average'!M652)</f>
        <v>0</v>
      </c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>
      <c r="A653" s="33"/>
      <c r="B653" s="35">
        <f>('Monthly Price Average'!C653-'Monthly Price Average'!B653)</f>
        <v>0</v>
      </c>
      <c r="C653" s="35">
        <f>('Monthly Price Average'!D653-'Monthly Price Average'!C653)</f>
        <v>0</v>
      </c>
      <c r="D653" s="35">
        <f>('Monthly Price Average'!E653-'Monthly Price Average'!D653)</f>
        <v>0</v>
      </c>
      <c r="E653" s="35">
        <f>('Monthly Price Average'!F653-'Monthly Price Average'!E653)</f>
        <v>0</v>
      </c>
      <c r="F653" s="35">
        <f>('Monthly Price Average'!G653-'Monthly Price Average'!F653)</f>
        <v>0</v>
      </c>
      <c r="G653" s="35">
        <f>('Monthly Price Average'!H653-'Monthly Price Average'!G653)</f>
        <v>0</v>
      </c>
      <c r="H653" s="35">
        <f>('Monthly Price Average'!I653-'Monthly Price Average'!H653)</f>
        <v>0</v>
      </c>
      <c r="I653" s="35">
        <f>('Monthly Price Average'!J653-'Monthly Price Average'!I653)</f>
        <v>0</v>
      </c>
      <c r="J653" s="35">
        <f>('Monthly Price Average'!K653-'Monthly Price Average'!J653)</f>
        <v>0</v>
      </c>
      <c r="K653" s="35">
        <f>('Monthly Price Average'!L653-'Monthly Price Average'!K653)</f>
        <v>0</v>
      </c>
      <c r="L653" s="35">
        <f>('Monthly Price Average'!M653-'Monthly Price Average'!L653)</f>
        <v>0</v>
      </c>
      <c r="M653" s="35">
        <f>('Monthly Price Average'!N653-'Monthly Price Average'!M653)</f>
        <v>0</v>
      </c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>
      <c r="A654" s="33"/>
      <c r="B654" s="35">
        <f>('Monthly Price Average'!C654-'Monthly Price Average'!B654)</f>
        <v>0</v>
      </c>
      <c r="C654" s="35">
        <f>('Monthly Price Average'!D654-'Monthly Price Average'!C654)</f>
        <v>0</v>
      </c>
      <c r="D654" s="35">
        <f>('Monthly Price Average'!E654-'Monthly Price Average'!D654)</f>
        <v>0</v>
      </c>
      <c r="E654" s="35">
        <f>('Monthly Price Average'!F654-'Monthly Price Average'!E654)</f>
        <v>0</v>
      </c>
      <c r="F654" s="35">
        <f>('Monthly Price Average'!G654-'Monthly Price Average'!F654)</f>
        <v>0</v>
      </c>
      <c r="G654" s="35">
        <f>('Monthly Price Average'!H654-'Monthly Price Average'!G654)</f>
        <v>0</v>
      </c>
      <c r="H654" s="35">
        <f>('Monthly Price Average'!I654-'Monthly Price Average'!H654)</f>
        <v>0</v>
      </c>
      <c r="I654" s="35">
        <f>('Monthly Price Average'!J654-'Monthly Price Average'!I654)</f>
        <v>0</v>
      </c>
      <c r="J654" s="35">
        <f>('Monthly Price Average'!K654-'Monthly Price Average'!J654)</f>
        <v>0</v>
      </c>
      <c r="K654" s="35">
        <f>('Monthly Price Average'!L654-'Monthly Price Average'!K654)</f>
        <v>0</v>
      </c>
      <c r="L654" s="35">
        <f>('Monthly Price Average'!M654-'Monthly Price Average'!L654)</f>
        <v>0</v>
      </c>
      <c r="M654" s="35">
        <f>('Monthly Price Average'!N654-'Monthly Price Average'!M654)</f>
        <v>0</v>
      </c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>
      <c r="A655" s="33"/>
      <c r="B655" s="35">
        <f>('Monthly Price Average'!C655-'Monthly Price Average'!B655)</f>
        <v>0</v>
      </c>
      <c r="C655" s="35">
        <f>('Monthly Price Average'!D655-'Monthly Price Average'!C655)</f>
        <v>0</v>
      </c>
      <c r="D655" s="35">
        <f>('Monthly Price Average'!E655-'Monthly Price Average'!D655)</f>
        <v>0</v>
      </c>
      <c r="E655" s="35">
        <f>('Monthly Price Average'!F655-'Monthly Price Average'!E655)</f>
        <v>0</v>
      </c>
      <c r="F655" s="35">
        <f>('Monthly Price Average'!G655-'Monthly Price Average'!F655)</f>
        <v>0</v>
      </c>
      <c r="G655" s="35">
        <f>('Monthly Price Average'!H655-'Monthly Price Average'!G655)</f>
        <v>0</v>
      </c>
      <c r="H655" s="35">
        <f>('Monthly Price Average'!I655-'Monthly Price Average'!H655)</f>
        <v>0</v>
      </c>
      <c r="I655" s="35">
        <f>('Monthly Price Average'!J655-'Monthly Price Average'!I655)</f>
        <v>0</v>
      </c>
      <c r="J655" s="35">
        <f>('Monthly Price Average'!K655-'Monthly Price Average'!J655)</f>
        <v>0</v>
      </c>
      <c r="K655" s="35">
        <f>('Monthly Price Average'!L655-'Monthly Price Average'!K655)</f>
        <v>0</v>
      </c>
      <c r="L655" s="35">
        <f>('Monthly Price Average'!M655-'Monthly Price Average'!L655)</f>
        <v>0</v>
      </c>
      <c r="M655" s="35">
        <f>('Monthly Price Average'!N655-'Monthly Price Average'!M655)</f>
        <v>0</v>
      </c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>
      <c r="A656" s="33"/>
      <c r="B656" s="35">
        <f>('Monthly Price Average'!C656-'Monthly Price Average'!B656)</f>
        <v>0</v>
      </c>
      <c r="C656" s="35">
        <f>('Monthly Price Average'!D656-'Monthly Price Average'!C656)</f>
        <v>0</v>
      </c>
      <c r="D656" s="35">
        <f>('Monthly Price Average'!E656-'Monthly Price Average'!D656)</f>
        <v>0</v>
      </c>
      <c r="E656" s="35">
        <f>('Monthly Price Average'!F656-'Monthly Price Average'!E656)</f>
        <v>0</v>
      </c>
      <c r="F656" s="35">
        <f>('Monthly Price Average'!G656-'Monthly Price Average'!F656)</f>
        <v>0</v>
      </c>
      <c r="G656" s="35">
        <f>('Monthly Price Average'!H656-'Monthly Price Average'!G656)</f>
        <v>0</v>
      </c>
      <c r="H656" s="35">
        <f>('Monthly Price Average'!I656-'Monthly Price Average'!H656)</f>
        <v>0</v>
      </c>
      <c r="I656" s="35">
        <f>('Monthly Price Average'!J656-'Monthly Price Average'!I656)</f>
        <v>0</v>
      </c>
      <c r="J656" s="35">
        <f>('Monthly Price Average'!K656-'Monthly Price Average'!J656)</f>
        <v>0</v>
      </c>
      <c r="K656" s="35">
        <f>('Monthly Price Average'!L656-'Monthly Price Average'!K656)</f>
        <v>0</v>
      </c>
      <c r="L656" s="35">
        <f>('Monthly Price Average'!M656-'Monthly Price Average'!L656)</f>
        <v>0</v>
      </c>
      <c r="M656" s="35">
        <f>('Monthly Price Average'!N656-'Monthly Price Average'!M656)</f>
        <v>0</v>
      </c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>
      <c r="A657" s="33"/>
      <c r="B657" s="35">
        <f>('Monthly Price Average'!C657-'Monthly Price Average'!B657)</f>
        <v>0</v>
      </c>
      <c r="C657" s="35">
        <f>('Monthly Price Average'!D657-'Monthly Price Average'!C657)</f>
        <v>0</v>
      </c>
      <c r="D657" s="35">
        <f>('Monthly Price Average'!E657-'Monthly Price Average'!D657)</f>
        <v>0</v>
      </c>
      <c r="E657" s="35">
        <f>('Monthly Price Average'!F657-'Monthly Price Average'!E657)</f>
        <v>0</v>
      </c>
      <c r="F657" s="35">
        <f>('Monthly Price Average'!G657-'Monthly Price Average'!F657)</f>
        <v>0</v>
      </c>
      <c r="G657" s="35">
        <f>('Monthly Price Average'!H657-'Monthly Price Average'!G657)</f>
        <v>0</v>
      </c>
      <c r="H657" s="35">
        <f>('Monthly Price Average'!I657-'Monthly Price Average'!H657)</f>
        <v>0</v>
      </c>
      <c r="I657" s="35">
        <f>('Monthly Price Average'!J657-'Monthly Price Average'!I657)</f>
        <v>0</v>
      </c>
      <c r="J657" s="35">
        <f>('Monthly Price Average'!K657-'Monthly Price Average'!J657)</f>
        <v>0</v>
      </c>
      <c r="K657" s="35">
        <f>('Monthly Price Average'!L657-'Monthly Price Average'!K657)</f>
        <v>0</v>
      </c>
      <c r="L657" s="35">
        <f>('Monthly Price Average'!M657-'Monthly Price Average'!L657)</f>
        <v>0</v>
      </c>
      <c r="M657" s="35">
        <f>('Monthly Price Average'!N657-'Monthly Price Average'!M657)</f>
        <v>0</v>
      </c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>
      <c r="A658" s="33"/>
      <c r="B658" s="35">
        <f>('Monthly Price Average'!C658-'Monthly Price Average'!B658)</f>
        <v>0</v>
      </c>
      <c r="C658" s="35">
        <f>('Monthly Price Average'!D658-'Monthly Price Average'!C658)</f>
        <v>0</v>
      </c>
      <c r="D658" s="35">
        <f>('Monthly Price Average'!E658-'Monthly Price Average'!D658)</f>
        <v>0</v>
      </c>
      <c r="E658" s="35">
        <f>('Monthly Price Average'!F658-'Monthly Price Average'!E658)</f>
        <v>0</v>
      </c>
      <c r="F658" s="35">
        <f>('Monthly Price Average'!G658-'Monthly Price Average'!F658)</f>
        <v>0</v>
      </c>
      <c r="G658" s="35">
        <f>('Monthly Price Average'!H658-'Monthly Price Average'!G658)</f>
        <v>0</v>
      </c>
      <c r="H658" s="35">
        <f>('Monthly Price Average'!I658-'Monthly Price Average'!H658)</f>
        <v>0</v>
      </c>
      <c r="I658" s="35">
        <f>('Monthly Price Average'!J658-'Monthly Price Average'!I658)</f>
        <v>0</v>
      </c>
      <c r="J658" s="35">
        <f>('Monthly Price Average'!K658-'Monthly Price Average'!J658)</f>
        <v>0</v>
      </c>
      <c r="K658" s="35">
        <f>('Monthly Price Average'!L658-'Monthly Price Average'!K658)</f>
        <v>0</v>
      </c>
      <c r="L658" s="35">
        <f>('Monthly Price Average'!M658-'Monthly Price Average'!L658)</f>
        <v>0</v>
      </c>
      <c r="M658" s="35">
        <f>('Monthly Price Average'!N658-'Monthly Price Average'!M658)</f>
        <v>0</v>
      </c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>
      <c r="A659" s="33"/>
      <c r="B659" s="35">
        <f>('Monthly Price Average'!C659-'Monthly Price Average'!B659)</f>
        <v>0</v>
      </c>
      <c r="C659" s="35">
        <f>('Monthly Price Average'!D659-'Monthly Price Average'!C659)</f>
        <v>0</v>
      </c>
      <c r="D659" s="35">
        <f>('Monthly Price Average'!E659-'Monthly Price Average'!D659)</f>
        <v>0</v>
      </c>
      <c r="E659" s="35">
        <f>('Monthly Price Average'!F659-'Monthly Price Average'!E659)</f>
        <v>0</v>
      </c>
      <c r="F659" s="35">
        <f>('Monthly Price Average'!G659-'Monthly Price Average'!F659)</f>
        <v>0</v>
      </c>
      <c r="G659" s="35">
        <f>('Monthly Price Average'!H659-'Monthly Price Average'!G659)</f>
        <v>0</v>
      </c>
      <c r="H659" s="35">
        <f>('Monthly Price Average'!I659-'Monthly Price Average'!H659)</f>
        <v>0</v>
      </c>
      <c r="I659" s="35">
        <f>('Monthly Price Average'!J659-'Monthly Price Average'!I659)</f>
        <v>0</v>
      </c>
      <c r="J659" s="35">
        <f>('Monthly Price Average'!K659-'Monthly Price Average'!J659)</f>
        <v>0</v>
      </c>
      <c r="K659" s="35">
        <f>('Monthly Price Average'!L659-'Monthly Price Average'!K659)</f>
        <v>0</v>
      </c>
      <c r="L659" s="35">
        <f>('Monthly Price Average'!M659-'Monthly Price Average'!L659)</f>
        <v>0</v>
      </c>
      <c r="M659" s="35">
        <f>('Monthly Price Average'!N659-'Monthly Price Average'!M659)</f>
        <v>0</v>
      </c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>
      <c r="A660" s="33"/>
      <c r="B660" s="35">
        <f>('Monthly Price Average'!C660-'Monthly Price Average'!B660)</f>
        <v>0</v>
      </c>
      <c r="C660" s="35">
        <f>('Monthly Price Average'!D660-'Monthly Price Average'!C660)</f>
        <v>0</v>
      </c>
      <c r="D660" s="35">
        <f>('Monthly Price Average'!E660-'Monthly Price Average'!D660)</f>
        <v>0</v>
      </c>
      <c r="E660" s="35">
        <f>('Monthly Price Average'!F660-'Monthly Price Average'!E660)</f>
        <v>0</v>
      </c>
      <c r="F660" s="35">
        <f>('Monthly Price Average'!G660-'Monthly Price Average'!F660)</f>
        <v>0</v>
      </c>
      <c r="G660" s="35">
        <f>('Monthly Price Average'!H660-'Monthly Price Average'!G660)</f>
        <v>0</v>
      </c>
      <c r="H660" s="35">
        <f>('Monthly Price Average'!I660-'Monthly Price Average'!H660)</f>
        <v>0</v>
      </c>
      <c r="I660" s="35">
        <f>('Monthly Price Average'!J660-'Monthly Price Average'!I660)</f>
        <v>0</v>
      </c>
      <c r="J660" s="35">
        <f>('Monthly Price Average'!K660-'Monthly Price Average'!J660)</f>
        <v>0</v>
      </c>
      <c r="K660" s="35">
        <f>('Monthly Price Average'!L660-'Monthly Price Average'!K660)</f>
        <v>0</v>
      </c>
      <c r="L660" s="35">
        <f>('Monthly Price Average'!M660-'Monthly Price Average'!L660)</f>
        <v>0</v>
      </c>
      <c r="M660" s="35">
        <f>('Monthly Price Average'!N660-'Monthly Price Average'!M660)</f>
        <v>0</v>
      </c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>
      <c r="A661" s="33"/>
      <c r="B661" s="35">
        <f>('Monthly Price Average'!C661-'Monthly Price Average'!B661)</f>
        <v>0</v>
      </c>
      <c r="C661" s="35">
        <f>('Monthly Price Average'!D661-'Monthly Price Average'!C661)</f>
        <v>0</v>
      </c>
      <c r="D661" s="35">
        <f>('Monthly Price Average'!E661-'Monthly Price Average'!D661)</f>
        <v>0</v>
      </c>
      <c r="E661" s="35">
        <f>('Monthly Price Average'!F661-'Monthly Price Average'!E661)</f>
        <v>0</v>
      </c>
      <c r="F661" s="35">
        <f>('Monthly Price Average'!G661-'Monthly Price Average'!F661)</f>
        <v>0</v>
      </c>
      <c r="G661" s="35">
        <f>('Monthly Price Average'!H661-'Monthly Price Average'!G661)</f>
        <v>0</v>
      </c>
      <c r="H661" s="35">
        <f>('Monthly Price Average'!I661-'Monthly Price Average'!H661)</f>
        <v>0</v>
      </c>
      <c r="I661" s="35">
        <f>('Monthly Price Average'!J661-'Monthly Price Average'!I661)</f>
        <v>0</v>
      </c>
      <c r="J661" s="35">
        <f>('Monthly Price Average'!K661-'Monthly Price Average'!J661)</f>
        <v>0</v>
      </c>
      <c r="K661" s="35">
        <f>('Monthly Price Average'!L661-'Monthly Price Average'!K661)</f>
        <v>0</v>
      </c>
      <c r="L661" s="35">
        <f>('Monthly Price Average'!M661-'Monthly Price Average'!L661)</f>
        <v>0</v>
      </c>
      <c r="M661" s="35">
        <f>('Monthly Price Average'!N661-'Monthly Price Average'!M661)</f>
        <v>0</v>
      </c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>
      <c r="A662" s="33"/>
      <c r="B662" s="35">
        <f>('Monthly Price Average'!C662-'Monthly Price Average'!B662)</f>
        <v>0</v>
      </c>
      <c r="C662" s="35">
        <f>('Monthly Price Average'!D662-'Monthly Price Average'!C662)</f>
        <v>0</v>
      </c>
      <c r="D662" s="35">
        <f>('Monthly Price Average'!E662-'Monthly Price Average'!D662)</f>
        <v>0</v>
      </c>
      <c r="E662" s="35">
        <f>('Monthly Price Average'!F662-'Monthly Price Average'!E662)</f>
        <v>0</v>
      </c>
      <c r="F662" s="35">
        <f>('Monthly Price Average'!G662-'Monthly Price Average'!F662)</f>
        <v>0</v>
      </c>
      <c r="G662" s="35">
        <f>('Monthly Price Average'!H662-'Monthly Price Average'!G662)</f>
        <v>0</v>
      </c>
      <c r="H662" s="35">
        <f>('Monthly Price Average'!I662-'Monthly Price Average'!H662)</f>
        <v>0</v>
      </c>
      <c r="I662" s="35">
        <f>('Monthly Price Average'!J662-'Monthly Price Average'!I662)</f>
        <v>0</v>
      </c>
      <c r="J662" s="35">
        <f>('Monthly Price Average'!K662-'Monthly Price Average'!J662)</f>
        <v>0</v>
      </c>
      <c r="K662" s="35">
        <f>('Monthly Price Average'!L662-'Monthly Price Average'!K662)</f>
        <v>0</v>
      </c>
      <c r="L662" s="35">
        <f>('Monthly Price Average'!M662-'Monthly Price Average'!L662)</f>
        <v>0</v>
      </c>
      <c r="M662" s="35">
        <f>('Monthly Price Average'!N662-'Monthly Price Average'!M662)</f>
        <v>0</v>
      </c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>
      <c r="A663" s="33"/>
      <c r="B663" s="35">
        <f>('Monthly Price Average'!C663-'Monthly Price Average'!B663)</f>
        <v>0</v>
      </c>
      <c r="C663" s="35">
        <f>('Monthly Price Average'!D663-'Monthly Price Average'!C663)</f>
        <v>0</v>
      </c>
      <c r="D663" s="35">
        <f>('Monthly Price Average'!E663-'Monthly Price Average'!D663)</f>
        <v>0</v>
      </c>
      <c r="E663" s="35">
        <f>('Monthly Price Average'!F663-'Monthly Price Average'!E663)</f>
        <v>0</v>
      </c>
      <c r="F663" s="35">
        <f>('Monthly Price Average'!G663-'Monthly Price Average'!F663)</f>
        <v>0</v>
      </c>
      <c r="G663" s="35">
        <f>('Monthly Price Average'!H663-'Monthly Price Average'!G663)</f>
        <v>0</v>
      </c>
      <c r="H663" s="35">
        <f>('Monthly Price Average'!I663-'Monthly Price Average'!H663)</f>
        <v>0</v>
      </c>
      <c r="I663" s="35">
        <f>('Monthly Price Average'!J663-'Monthly Price Average'!I663)</f>
        <v>0</v>
      </c>
      <c r="J663" s="35">
        <f>('Monthly Price Average'!K663-'Monthly Price Average'!J663)</f>
        <v>0</v>
      </c>
      <c r="K663" s="35">
        <f>('Monthly Price Average'!L663-'Monthly Price Average'!K663)</f>
        <v>0</v>
      </c>
      <c r="L663" s="35">
        <f>('Monthly Price Average'!M663-'Monthly Price Average'!L663)</f>
        <v>0</v>
      </c>
      <c r="M663" s="35">
        <f>('Monthly Price Average'!N663-'Monthly Price Average'!M663)</f>
        <v>0</v>
      </c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>
      <c r="A664" s="33"/>
      <c r="B664" s="35">
        <f>('Monthly Price Average'!C664-'Monthly Price Average'!B664)</f>
        <v>0</v>
      </c>
      <c r="C664" s="35">
        <f>('Monthly Price Average'!D664-'Monthly Price Average'!C664)</f>
        <v>0</v>
      </c>
      <c r="D664" s="35">
        <f>('Monthly Price Average'!E664-'Monthly Price Average'!D664)</f>
        <v>0</v>
      </c>
      <c r="E664" s="35">
        <f>('Monthly Price Average'!F664-'Monthly Price Average'!E664)</f>
        <v>0</v>
      </c>
      <c r="F664" s="35">
        <f>('Monthly Price Average'!G664-'Monthly Price Average'!F664)</f>
        <v>0</v>
      </c>
      <c r="G664" s="35">
        <f>('Monthly Price Average'!H664-'Monthly Price Average'!G664)</f>
        <v>0</v>
      </c>
      <c r="H664" s="35">
        <f>('Monthly Price Average'!I664-'Monthly Price Average'!H664)</f>
        <v>0</v>
      </c>
      <c r="I664" s="35">
        <f>('Monthly Price Average'!J664-'Monthly Price Average'!I664)</f>
        <v>0</v>
      </c>
      <c r="J664" s="35">
        <f>('Monthly Price Average'!K664-'Monthly Price Average'!J664)</f>
        <v>0</v>
      </c>
      <c r="K664" s="35">
        <f>('Monthly Price Average'!L664-'Monthly Price Average'!K664)</f>
        <v>0</v>
      </c>
      <c r="L664" s="35">
        <f>('Monthly Price Average'!M664-'Monthly Price Average'!L664)</f>
        <v>0</v>
      </c>
      <c r="M664" s="35">
        <f>('Monthly Price Average'!N664-'Monthly Price Average'!M664)</f>
        <v>0</v>
      </c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>
      <c r="A665" s="33"/>
      <c r="B665" s="35">
        <f>('Monthly Price Average'!C665-'Monthly Price Average'!B665)</f>
        <v>0</v>
      </c>
      <c r="C665" s="35">
        <f>('Monthly Price Average'!D665-'Monthly Price Average'!C665)</f>
        <v>0</v>
      </c>
      <c r="D665" s="35">
        <f>('Monthly Price Average'!E665-'Monthly Price Average'!D665)</f>
        <v>0</v>
      </c>
      <c r="E665" s="35">
        <f>('Monthly Price Average'!F665-'Monthly Price Average'!E665)</f>
        <v>0</v>
      </c>
      <c r="F665" s="35">
        <f>('Monthly Price Average'!G665-'Monthly Price Average'!F665)</f>
        <v>0</v>
      </c>
      <c r="G665" s="35">
        <f>('Monthly Price Average'!H665-'Monthly Price Average'!G665)</f>
        <v>0</v>
      </c>
      <c r="H665" s="35">
        <f>('Monthly Price Average'!I665-'Monthly Price Average'!H665)</f>
        <v>0</v>
      </c>
      <c r="I665" s="35">
        <f>('Monthly Price Average'!J665-'Monthly Price Average'!I665)</f>
        <v>0</v>
      </c>
      <c r="J665" s="35">
        <f>('Monthly Price Average'!K665-'Monthly Price Average'!J665)</f>
        <v>0</v>
      </c>
      <c r="K665" s="35">
        <f>('Monthly Price Average'!L665-'Monthly Price Average'!K665)</f>
        <v>0</v>
      </c>
      <c r="L665" s="35">
        <f>('Monthly Price Average'!M665-'Monthly Price Average'!L665)</f>
        <v>0</v>
      </c>
      <c r="M665" s="35">
        <f>('Monthly Price Average'!N665-'Monthly Price Average'!M665)</f>
        <v>0</v>
      </c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>
      <c r="A666" s="33"/>
      <c r="B666" s="35">
        <f>('Monthly Price Average'!C666-'Monthly Price Average'!B666)</f>
        <v>0</v>
      </c>
      <c r="C666" s="35">
        <f>('Monthly Price Average'!D666-'Monthly Price Average'!C666)</f>
        <v>0</v>
      </c>
      <c r="D666" s="35">
        <f>('Monthly Price Average'!E666-'Monthly Price Average'!D666)</f>
        <v>0</v>
      </c>
      <c r="E666" s="35">
        <f>('Monthly Price Average'!F666-'Monthly Price Average'!E666)</f>
        <v>0</v>
      </c>
      <c r="F666" s="35">
        <f>('Monthly Price Average'!G666-'Monthly Price Average'!F666)</f>
        <v>0</v>
      </c>
      <c r="G666" s="35">
        <f>('Monthly Price Average'!H666-'Monthly Price Average'!G666)</f>
        <v>0</v>
      </c>
      <c r="H666" s="35">
        <f>('Monthly Price Average'!I666-'Monthly Price Average'!H666)</f>
        <v>0</v>
      </c>
      <c r="I666" s="35">
        <f>('Monthly Price Average'!J666-'Monthly Price Average'!I666)</f>
        <v>0</v>
      </c>
      <c r="J666" s="35">
        <f>('Monthly Price Average'!K666-'Monthly Price Average'!J666)</f>
        <v>0</v>
      </c>
      <c r="K666" s="35">
        <f>('Monthly Price Average'!L666-'Monthly Price Average'!K666)</f>
        <v>0</v>
      </c>
      <c r="L666" s="35">
        <f>('Monthly Price Average'!M666-'Monthly Price Average'!L666)</f>
        <v>0</v>
      </c>
      <c r="M666" s="35">
        <f>('Monthly Price Average'!N666-'Monthly Price Average'!M666)</f>
        <v>0</v>
      </c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>
      <c r="A667" s="33"/>
      <c r="B667" s="35">
        <f>('Monthly Price Average'!C667-'Monthly Price Average'!B667)</f>
        <v>0</v>
      </c>
      <c r="C667" s="35">
        <f>('Monthly Price Average'!D667-'Monthly Price Average'!C667)</f>
        <v>0</v>
      </c>
      <c r="D667" s="35">
        <f>('Monthly Price Average'!E667-'Monthly Price Average'!D667)</f>
        <v>0</v>
      </c>
      <c r="E667" s="35">
        <f>('Monthly Price Average'!F667-'Monthly Price Average'!E667)</f>
        <v>0</v>
      </c>
      <c r="F667" s="35">
        <f>('Monthly Price Average'!G667-'Monthly Price Average'!F667)</f>
        <v>0</v>
      </c>
      <c r="G667" s="35">
        <f>('Monthly Price Average'!H667-'Monthly Price Average'!G667)</f>
        <v>0</v>
      </c>
      <c r="H667" s="35">
        <f>('Monthly Price Average'!I667-'Monthly Price Average'!H667)</f>
        <v>0</v>
      </c>
      <c r="I667" s="35">
        <f>('Monthly Price Average'!J667-'Monthly Price Average'!I667)</f>
        <v>0</v>
      </c>
      <c r="J667" s="35">
        <f>('Monthly Price Average'!K667-'Monthly Price Average'!J667)</f>
        <v>0</v>
      </c>
      <c r="K667" s="35">
        <f>('Monthly Price Average'!L667-'Monthly Price Average'!K667)</f>
        <v>0</v>
      </c>
      <c r="L667" s="35">
        <f>('Monthly Price Average'!M667-'Monthly Price Average'!L667)</f>
        <v>0</v>
      </c>
      <c r="M667" s="35">
        <f>('Monthly Price Average'!N667-'Monthly Price Average'!M667)</f>
        <v>0</v>
      </c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>
      <c r="A668" s="33"/>
      <c r="B668" s="35">
        <f>('Monthly Price Average'!C668-'Monthly Price Average'!B668)</f>
        <v>0</v>
      </c>
      <c r="C668" s="35">
        <f>('Monthly Price Average'!D668-'Monthly Price Average'!C668)</f>
        <v>0</v>
      </c>
      <c r="D668" s="35">
        <f>('Monthly Price Average'!E668-'Monthly Price Average'!D668)</f>
        <v>0</v>
      </c>
      <c r="E668" s="35">
        <f>('Monthly Price Average'!F668-'Monthly Price Average'!E668)</f>
        <v>0</v>
      </c>
      <c r="F668" s="35">
        <f>('Monthly Price Average'!G668-'Monthly Price Average'!F668)</f>
        <v>0</v>
      </c>
      <c r="G668" s="35">
        <f>('Monthly Price Average'!H668-'Monthly Price Average'!G668)</f>
        <v>0</v>
      </c>
      <c r="H668" s="35">
        <f>('Monthly Price Average'!I668-'Monthly Price Average'!H668)</f>
        <v>0</v>
      </c>
      <c r="I668" s="35">
        <f>('Monthly Price Average'!J668-'Monthly Price Average'!I668)</f>
        <v>0</v>
      </c>
      <c r="J668" s="35">
        <f>('Monthly Price Average'!K668-'Monthly Price Average'!J668)</f>
        <v>0</v>
      </c>
      <c r="K668" s="35">
        <f>('Monthly Price Average'!L668-'Monthly Price Average'!K668)</f>
        <v>0</v>
      </c>
      <c r="L668" s="35">
        <f>('Monthly Price Average'!M668-'Monthly Price Average'!L668)</f>
        <v>0</v>
      </c>
      <c r="M668" s="35">
        <f>('Monthly Price Average'!N668-'Monthly Price Average'!M668)</f>
        <v>0</v>
      </c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>
      <c r="A669" s="33"/>
      <c r="B669" s="35">
        <f>('Monthly Price Average'!C669-'Monthly Price Average'!B669)</f>
        <v>0</v>
      </c>
      <c r="C669" s="35">
        <f>('Monthly Price Average'!D669-'Monthly Price Average'!C669)</f>
        <v>0</v>
      </c>
      <c r="D669" s="35">
        <f>('Monthly Price Average'!E669-'Monthly Price Average'!D669)</f>
        <v>0</v>
      </c>
      <c r="E669" s="35">
        <f>('Monthly Price Average'!F669-'Monthly Price Average'!E669)</f>
        <v>0</v>
      </c>
      <c r="F669" s="35">
        <f>('Monthly Price Average'!G669-'Monthly Price Average'!F669)</f>
        <v>0</v>
      </c>
      <c r="G669" s="35">
        <f>('Monthly Price Average'!H669-'Monthly Price Average'!G669)</f>
        <v>0</v>
      </c>
      <c r="H669" s="35">
        <f>('Monthly Price Average'!I669-'Monthly Price Average'!H669)</f>
        <v>0</v>
      </c>
      <c r="I669" s="35">
        <f>('Monthly Price Average'!J669-'Monthly Price Average'!I669)</f>
        <v>0</v>
      </c>
      <c r="J669" s="35">
        <f>('Monthly Price Average'!K669-'Monthly Price Average'!J669)</f>
        <v>0</v>
      </c>
      <c r="K669" s="35">
        <f>('Monthly Price Average'!L669-'Monthly Price Average'!K669)</f>
        <v>0</v>
      </c>
      <c r="L669" s="35">
        <f>('Monthly Price Average'!M669-'Monthly Price Average'!L669)</f>
        <v>0</v>
      </c>
      <c r="M669" s="35">
        <f>('Monthly Price Average'!N669-'Monthly Price Average'!M669)</f>
        <v>0</v>
      </c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>
      <c r="A670" s="33"/>
      <c r="B670" s="35">
        <f>('Monthly Price Average'!C670-'Monthly Price Average'!B670)</f>
        <v>0</v>
      </c>
      <c r="C670" s="35">
        <f>('Monthly Price Average'!D670-'Monthly Price Average'!C670)</f>
        <v>0</v>
      </c>
      <c r="D670" s="35">
        <f>('Monthly Price Average'!E670-'Monthly Price Average'!D670)</f>
        <v>0</v>
      </c>
      <c r="E670" s="35">
        <f>('Monthly Price Average'!F670-'Monthly Price Average'!E670)</f>
        <v>0</v>
      </c>
      <c r="F670" s="35">
        <f>('Monthly Price Average'!G670-'Monthly Price Average'!F670)</f>
        <v>0</v>
      </c>
      <c r="G670" s="35">
        <f>('Monthly Price Average'!H670-'Monthly Price Average'!G670)</f>
        <v>0</v>
      </c>
      <c r="H670" s="35">
        <f>('Monthly Price Average'!I670-'Monthly Price Average'!H670)</f>
        <v>0</v>
      </c>
      <c r="I670" s="35">
        <f>('Monthly Price Average'!J670-'Monthly Price Average'!I670)</f>
        <v>0</v>
      </c>
      <c r="J670" s="35">
        <f>('Monthly Price Average'!K670-'Monthly Price Average'!J670)</f>
        <v>0</v>
      </c>
      <c r="K670" s="35">
        <f>('Monthly Price Average'!L670-'Monthly Price Average'!K670)</f>
        <v>0</v>
      </c>
      <c r="L670" s="35">
        <f>('Monthly Price Average'!M670-'Monthly Price Average'!L670)</f>
        <v>0</v>
      </c>
      <c r="M670" s="35">
        <f>('Monthly Price Average'!N670-'Monthly Price Average'!M670)</f>
        <v>0</v>
      </c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>
      <c r="A671" s="33"/>
      <c r="B671" s="35">
        <f>('Monthly Price Average'!C671-'Monthly Price Average'!B671)</f>
        <v>0</v>
      </c>
      <c r="C671" s="35">
        <f>('Monthly Price Average'!D671-'Monthly Price Average'!C671)</f>
        <v>0</v>
      </c>
      <c r="D671" s="35">
        <f>('Monthly Price Average'!E671-'Monthly Price Average'!D671)</f>
        <v>0</v>
      </c>
      <c r="E671" s="35">
        <f>('Monthly Price Average'!F671-'Monthly Price Average'!E671)</f>
        <v>0</v>
      </c>
      <c r="F671" s="35">
        <f>('Monthly Price Average'!G671-'Monthly Price Average'!F671)</f>
        <v>0</v>
      </c>
      <c r="G671" s="35">
        <f>('Monthly Price Average'!H671-'Monthly Price Average'!G671)</f>
        <v>0</v>
      </c>
      <c r="H671" s="35">
        <f>('Monthly Price Average'!I671-'Monthly Price Average'!H671)</f>
        <v>0</v>
      </c>
      <c r="I671" s="35">
        <f>('Monthly Price Average'!J671-'Monthly Price Average'!I671)</f>
        <v>0</v>
      </c>
      <c r="J671" s="35">
        <f>('Monthly Price Average'!K671-'Monthly Price Average'!J671)</f>
        <v>0</v>
      </c>
      <c r="K671" s="35">
        <f>('Monthly Price Average'!L671-'Monthly Price Average'!K671)</f>
        <v>0</v>
      </c>
      <c r="L671" s="35">
        <f>('Monthly Price Average'!M671-'Monthly Price Average'!L671)</f>
        <v>0</v>
      </c>
      <c r="M671" s="35">
        <f>('Monthly Price Average'!N671-'Monthly Price Average'!M671)</f>
        <v>0</v>
      </c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>
      <c r="A672" s="33"/>
      <c r="B672" s="35">
        <f>('Monthly Price Average'!C672-'Monthly Price Average'!B672)</f>
        <v>0</v>
      </c>
      <c r="C672" s="35">
        <f>('Monthly Price Average'!D672-'Monthly Price Average'!C672)</f>
        <v>0</v>
      </c>
      <c r="D672" s="35">
        <f>('Monthly Price Average'!E672-'Monthly Price Average'!D672)</f>
        <v>0</v>
      </c>
      <c r="E672" s="35">
        <f>('Monthly Price Average'!F672-'Monthly Price Average'!E672)</f>
        <v>0</v>
      </c>
      <c r="F672" s="35">
        <f>('Monthly Price Average'!G672-'Monthly Price Average'!F672)</f>
        <v>0</v>
      </c>
      <c r="G672" s="35">
        <f>('Monthly Price Average'!H672-'Monthly Price Average'!G672)</f>
        <v>0</v>
      </c>
      <c r="H672" s="35">
        <f>('Monthly Price Average'!I672-'Monthly Price Average'!H672)</f>
        <v>0</v>
      </c>
      <c r="I672" s="35">
        <f>('Monthly Price Average'!J672-'Monthly Price Average'!I672)</f>
        <v>0</v>
      </c>
      <c r="J672" s="35">
        <f>('Monthly Price Average'!K672-'Monthly Price Average'!J672)</f>
        <v>0</v>
      </c>
      <c r="K672" s="35">
        <f>('Monthly Price Average'!L672-'Monthly Price Average'!K672)</f>
        <v>0</v>
      </c>
      <c r="L672" s="35">
        <f>('Monthly Price Average'!M672-'Monthly Price Average'!L672)</f>
        <v>0</v>
      </c>
      <c r="M672" s="35">
        <f>('Monthly Price Average'!N672-'Monthly Price Average'!M672)</f>
        <v>0</v>
      </c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>
      <c r="A673" s="33"/>
      <c r="B673" s="35">
        <f>('Monthly Price Average'!C673-'Monthly Price Average'!B673)</f>
        <v>0</v>
      </c>
      <c r="C673" s="35">
        <f>('Monthly Price Average'!D673-'Monthly Price Average'!C673)</f>
        <v>0</v>
      </c>
      <c r="D673" s="35">
        <f>('Monthly Price Average'!E673-'Monthly Price Average'!D673)</f>
        <v>0</v>
      </c>
      <c r="E673" s="35">
        <f>('Monthly Price Average'!F673-'Monthly Price Average'!E673)</f>
        <v>0</v>
      </c>
      <c r="F673" s="35">
        <f>('Monthly Price Average'!G673-'Monthly Price Average'!F673)</f>
        <v>0</v>
      </c>
      <c r="G673" s="35">
        <f>('Monthly Price Average'!H673-'Monthly Price Average'!G673)</f>
        <v>0</v>
      </c>
      <c r="H673" s="35">
        <f>('Monthly Price Average'!I673-'Monthly Price Average'!H673)</f>
        <v>0</v>
      </c>
      <c r="I673" s="35">
        <f>('Monthly Price Average'!J673-'Monthly Price Average'!I673)</f>
        <v>0</v>
      </c>
      <c r="J673" s="35">
        <f>('Monthly Price Average'!K673-'Monthly Price Average'!J673)</f>
        <v>0</v>
      </c>
      <c r="K673" s="35">
        <f>('Monthly Price Average'!L673-'Monthly Price Average'!K673)</f>
        <v>0</v>
      </c>
      <c r="L673" s="35">
        <f>('Monthly Price Average'!M673-'Monthly Price Average'!L673)</f>
        <v>0</v>
      </c>
      <c r="M673" s="35">
        <f>('Monthly Price Average'!N673-'Monthly Price Average'!M673)</f>
        <v>0</v>
      </c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>
      <c r="A674" s="33"/>
      <c r="B674" s="35">
        <f>('Monthly Price Average'!C674-'Monthly Price Average'!B674)</f>
        <v>0</v>
      </c>
      <c r="C674" s="35">
        <f>('Monthly Price Average'!D674-'Monthly Price Average'!C674)</f>
        <v>0</v>
      </c>
      <c r="D674" s="35">
        <f>('Monthly Price Average'!E674-'Monthly Price Average'!D674)</f>
        <v>0</v>
      </c>
      <c r="E674" s="35">
        <f>('Monthly Price Average'!F674-'Monthly Price Average'!E674)</f>
        <v>0</v>
      </c>
      <c r="F674" s="35">
        <f>('Monthly Price Average'!G674-'Monthly Price Average'!F674)</f>
        <v>0</v>
      </c>
      <c r="G674" s="35">
        <f>('Monthly Price Average'!H674-'Monthly Price Average'!G674)</f>
        <v>0</v>
      </c>
      <c r="H674" s="35">
        <f>('Monthly Price Average'!I674-'Monthly Price Average'!H674)</f>
        <v>0</v>
      </c>
      <c r="I674" s="35">
        <f>('Monthly Price Average'!J674-'Monthly Price Average'!I674)</f>
        <v>0</v>
      </c>
      <c r="J674" s="35">
        <f>('Monthly Price Average'!K674-'Monthly Price Average'!J674)</f>
        <v>0</v>
      </c>
      <c r="K674" s="35">
        <f>('Monthly Price Average'!L674-'Monthly Price Average'!K674)</f>
        <v>0</v>
      </c>
      <c r="L674" s="35">
        <f>('Monthly Price Average'!M674-'Monthly Price Average'!L674)</f>
        <v>0</v>
      </c>
      <c r="M674" s="35">
        <f>('Monthly Price Average'!N674-'Monthly Price Average'!M674)</f>
        <v>0</v>
      </c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>
      <c r="A675" s="33"/>
      <c r="B675" s="35">
        <f>('Monthly Price Average'!C675-'Monthly Price Average'!B675)</f>
        <v>0</v>
      </c>
      <c r="C675" s="35">
        <f>('Monthly Price Average'!D675-'Monthly Price Average'!C675)</f>
        <v>0</v>
      </c>
      <c r="D675" s="35">
        <f>('Monthly Price Average'!E675-'Monthly Price Average'!D675)</f>
        <v>0</v>
      </c>
      <c r="E675" s="35">
        <f>('Monthly Price Average'!F675-'Monthly Price Average'!E675)</f>
        <v>0</v>
      </c>
      <c r="F675" s="35">
        <f>('Monthly Price Average'!G675-'Monthly Price Average'!F675)</f>
        <v>0</v>
      </c>
      <c r="G675" s="35">
        <f>('Monthly Price Average'!H675-'Monthly Price Average'!G675)</f>
        <v>0</v>
      </c>
      <c r="H675" s="35">
        <f>('Monthly Price Average'!I675-'Monthly Price Average'!H675)</f>
        <v>0</v>
      </c>
      <c r="I675" s="35">
        <f>('Monthly Price Average'!J675-'Monthly Price Average'!I675)</f>
        <v>0</v>
      </c>
      <c r="J675" s="35">
        <f>('Monthly Price Average'!K675-'Monthly Price Average'!J675)</f>
        <v>0</v>
      </c>
      <c r="K675" s="35">
        <f>('Monthly Price Average'!L675-'Monthly Price Average'!K675)</f>
        <v>0</v>
      </c>
      <c r="L675" s="35">
        <f>('Monthly Price Average'!M675-'Monthly Price Average'!L675)</f>
        <v>0</v>
      </c>
      <c r="M675" s="35">
        <f>('Monthly Price Average'!N675-'Monthly Price Average'!M675)</f>
        <v>0</v>
      </c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>
      <c r="A676" s="33"/>
      <c r="B676" s="35">
        <f>('Monthly Price Average'!C676-'Monthly Price Average'!B676)</f>
        <v>0</v>
      </c>
      <c r="C676" s="35">
        <f>('Monthly Price Average'!D676-'Monthly Price Average'!C676)</f>
        <v>0</v>
      </c>
      <c r="D676" s="35">
        <f>('Monthly Price Average'!E676-'Monthly Price Average'!D676)</f>
        <v>0</v>
      </c>
      <c r="E676" s="35">
        <f>('Monthly Price Average'!F676-'Monthly Price Average'!E676)</f>
        <v>0</v>
      </c>
      <c r="F676" s="35">
        <f>('Monthly Price Average'!G676-'Monthly Price Average'!F676)</f>
        <v>0</v>
      </c>
      <c r="G676" s="35">
        <f>('Monthly Price Average'!H676-'Monthly Price Average'!G676)</f>
        <v>0</v>
      </c>
      <c r="H676" s="35">
        <f>('Monthly Price Average'!I676-'Monthly Price Average'!H676)</f>
        <v>0</v>
      </c>
      <c r="I676" s="35">
        <f>('Monthly Price Average'!J676-'Monthly Price Average'!I676)</f>
        <v>0</v>
      </c>
      <c r="J676" s="35">
        <f>('Monthly Price Average'!K676-'Monthly Price Average'!J676)</f>
        <v>0</v>
      </c>
      <c r="K676" s="35">
        <f>('Monthly Price Average'!L676-'Monthly Price Average'!K676)</f>
        <v>0</v>
      </c>
      <c r="L676" s="35">
        <f>('Monthly Price Average'!M676-'Monthly Price Average'!L676)</f>
        <v>0</v>
      </c>
      <c r="M676" s="35">
        <f>('Monthly Price Average'!N676-'Monthly Price Average'!M676)</f>
        <v>0</v>
      </c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>
      <c r="A677" s="33"/>
      <c r="B677" s="35">
        <f>('Monthly Price Average'!C677-'Monthly Price Average'!B677)</f>
        <v>0</v>
      </c>
      <c r="C677" s="35">
        <f>('Monthly Price Average'!D677-'Monthly Price Average'!C677)</f>
        <v>0</v>
      </c>
      <c r="D677" s="35">
        <f>('Monthly Price Average'!E677-'Monthly Price Average'!D677)</f>
        <v>0</v>
      </c>
      <c r="E677" s="35">
        <f>('Monthly Price Average'!F677-'Monthly Price Average'!E677)</f>
        <v>0</v>
      </c>
      <c r="F677" s="35">
        <f>('Monthly Price Average'!G677-'Monthly Price Average'!F677)</f>
        <v>0</v>
      </c>
      <c r="G677" s="35">
        <f>('Monthly Price Average'!H677-'Monthly Price Average'!G677)</f>
        <v>0</v>
      </c>
      <c r="H677" s="35">
        <f>('Monthly Price Average'!I677-'Monthly Price Average'!H677)</f>
        <v>0</v>
      </c>
      <c r="I677" s="35">
        <f>('Monthly Price Average'!J677-'Monthly Price Average'!I677)</f>
        <v>0</v>
      </c>
      <c r="J677" s="35">
        <f>('Monthly Price Average'!K677-'Monthly Price Average'!J677)</f>
        <v>0</v>
      </c>
      <c r="K677" s="35">
        <f>('Monthly Price Average'!L677-'Monthly Price Average'!K677)</f>
        <v>0</v>
      </c>
      <c r="L677" s="35">
        <f>('Monthly Price Average'!M677-'Monthly Price Average'!L677)</f>
        <v>0</v>
      </c>
      <c r="M677" s="35">
        <f>('Monthly Price Average'!N677-'Monthly Price Average'!M677)</f>
        <v>0</v>
      </c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>
      <c r="A678" s="33"/>
      <c r="B678" s="35">
        <f>('Monthly Price Average'!C678-'Monthly Price Average'!B678)</f>
        <v>0</v>
      </c>
      <c r="C678" s="35">
        <f>('Monthly Price Average'!D678-'Monthly Price Average'!C678)</f>
        <v>0</v>
      </c>
      <c r="D678" s="35">
        <f>('Monthly Price Average'!E678-'Monthly Price Average'!D678)</f>
        <v>0</v>
      </c>
      <c r="E678" s="35">
        <f>('Monthly Price Average'!F678-'Monthly Price Average'!E678)</f>
        <v>0</v>
      </c>
      <c r="F678" s="35">
        <f>('Monthly Price Average'!G678-'Monthly Price Average'!F678)</f>
        <v>0</v>
      </c>
      <c r="G678" s="35">
        <f>('Monthly Price Average'!H678-'Monthly Price Average'!G678)</f>
        <v>0</v>
      </c>
      <c r="H678" s="35">
        <f>('Monthly Price Average'!I678-'Monthly Price Average'!H678)</f>
        <v>0</v>
      </c>
      <c r="I678" s="35">
        <f>('Monthly Price Average'!J678-'Monthly Price Average'!I678)</f>
        <v>0</v>
      </c>
      <c r="J678" s="35">
        <f>('Monthly Price Average'!K678-'Monthly Price Average'!J678)</f>
        <v>0</v>
      </c>
      <c r="K678" s="35">
        <f>('Monthly Price Average'!L678-'Monthly Price Average'!K678)</f>
        <v>0</v>
      </c>
      <c r="L678" s="35">
        <f>('Monthly Price Average'!M678-'Monthly Price Average'!L678)</f>
        <v>0</v>
      </c>
      <c r="M678" s="35">
        <f>('Monthly Price Average'!N678-'Monthly Price Average'!M678)</f>
        <v>0</v>
      </c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>
      <c r="A679" s="33"/>
      <c r="B679" s="35">
        <f>('Monthly Price Average'!C679-'Monthly Price Average'!B679)</f>
        <v>0</v>
      </c>
      <c r="C679" s="35">
        <f>('Monthly Price Average'!D679-'Monthly Price Average'!C679)</f>
        <v>0</v>
      </c>
      <c r="D679" s="35">
        <f>('Monthly Price Average'!E679-'Monthly Price Average'!D679)</f>
        <v>0</v>
      </c>
      <c r="E679" s="35">
        <f>('Monthly Price Average'!F679-'Monthly Price Average'!E679)</f>
        <v>0</v>
      </c>
      <c r="F679" s="35">
        <f>('Monthly Price Average'!G679-'Monthly Price Average'!F679)</f>
        <v>0</v>
      </c>
      <c r="G679" s="35">
        <f>('Monthly Price Average'!H679-'Monthly Price Average'!G679)</f>
        <v>0</v>
      </c>
      <c r="H679" s="35">
        <f>('Monthly Price Average'!I679-'Monthly Price Average'!H679)</f>
        <v>0</v>
      </c>
      <c r="I679" s="35">
        <f>('Monthly Price Average'!J679-'Monthly Price Average'!I679)</f>
        <v>0</v>
      </c>
      <c r="J679" s="35">
        <f>('Monthly Price Average'!K679-'Monthly Price Average'!J679)</f>
        <v>0</v>
      </c>
      <c r="K679" s="35">
        <f>('Monthly Price Average'!L679-'Monthly Price Average'!K679)</f>
        <v>0</v>
      </c>
      <c r="L679" s="35">
        <f>('Monthly Price Average'!M679-'Monthly Price Average'!L679)</f>
        <v>0</v>
      </c>
      <c r="M679" s="35">
        <f>('Monthly Price Average'!N679-'Monthly Price Average'!M679)</f>
        <v>0</v>
      </c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>
      <c r="A680" s="33"/>
      <c r="B680" s="35">
        <f>('Monthly Price Average'!C680-'Monthly Price Average'!B680)</f>
        <v>0</v>
      </c>
      <c r="C680" s="35">
        <f>('Monthly Price Average'!D680-'Monthly Price Average'!C680)</f>
        <v>0</v>
      </c>
      <c r="D680" s="35">
        <f>('Monthly Price Average'!E680-'Monthly Price Average'!D680)</f>
        <v>0</v>
      </c>
      <c r="E680" s="35">
        <f>('Monthly Price Average'!F680-'Monthly Price Average'!E680)</f>
        <v>0</v>
      </c>
      <c r="F680" s="35">
        <f>('Monthly Price Average'!G680-'Monthly Price Average'!F680)</f>
        <v>0</v>
      </c>
      <c r="G680" s="35">
        <f>('Monthly Price Average'!H680-'Monthly Price Average'!G680)</f>
        <v>0</v>
      </c>
      <c r="H680" s="35">
        <f>('Monthly Price Average'!I680-'Monthly Price Average'!H680)</f>
        <v>0</v>
      </c>
      <c r="I680" s="35">
        <f>('Monthly Price Average'!J680-'Monthly Price Average'!I680)</f>
        <v>0</v>
      </c>
      <c r="J680" s="35">
        <f>('Monthly Price Average'!K680-'Monthly Price Average'!J680)</f>
        <v>0</v>
      </c>
      <c r="K680" s="35">
        <f>('Monthly Price Average'!L680-'Monthly Price Average'!K680)</f>
        <v>0</v>
      </c>
      <c r="L680" s="35">
        <f>('Monthly Price Average'!M680-'Monthly Price Average'!L680)</f>
        <v>0</v>
      </c>
      <c r="M680" s="35">
        <f>('Monthly Price Average'!N680-'Monthly Price Average'!M680)</f>
        <v>0</v>
      </c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>
      <c r="A681" s="33"/>
      <c r="B681" s="35">
        <f>('Monthly Price Average'!C681-'Monthly Price Average'!B681)</f>
        <v>0</v>
      </c>
      <c r="C681" s="35">
        <f>('Monthly Price Average'!D681-'Monthly Price Average'!C681)</f>
        <v>0</v>
      </c>
      <c r="D681" s="35">
        <f>('Monthly Price Average'!E681-'Monthly Price Average'!D681)</f>
        <v>0</v>
      </c>
      <c r="E681" s="35">
        <f>('Monthly Price Average'!F681-'Monthly Price Average'!E681)</f>
        <v>0</v>
      </c>
      <c r="F681" s="35">
        <f>('Monthly Price Average'!G681-'Monthly Price Average'!F681)</f>
        <v>0</v>
      </c>
      <c r="G681" s="35">
        <f>('Monthly Price Average'!H681-'Monthly Price Average'!G681)</f>
        <v>0</v>
      </c>
      <c r="H681" s="35">
        <f>('Monthly Price Average'!I681-'Monthly Price Average'!H681)</f>
        <v>0</v>
      </c>
      <c r="I681" s="35">
        <f>('Monthly Price Average'!J681-'Monthly Price Average'!I681)</f>
        <v>0</v>
      </c>
      <c r="J681" s="35">
        <f>('Monthly Price Average'!K681-'Monthly Price Average'!J681)</f>
        <v>0</v>
      </c>
      <c r="K681" s="35">
        <f>('Monthly Price Average'!L681-'Monthly Price Average'!K681)</f>
        <v>0</v>
      </c>
      <c r="L681" s="35">
        <f>('Monthly Price Average'!M681-'Monthly Price Average'!L681)</f>
        <v>0</v>
      </c>
      <c r="M681" s="35">
        <f>('Monthly Price Average'!N681-'Monthly Price Average'!M681)</f>
        <v>0</v>
      </c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>
      <c r="A682" s="33"/>
      <c r="B682" s="35">
        <f>('Monthly Price Average'!C682-'Monthly Price Average'!B682)</f>
        <v>0</v>
      </c>
      <c r="C682" s="35">
        <f>('Monthly Price Average'!D682-'Monthly Price Average'!C682)</f>
        <v>0</v>
      </c>
      <c r="D682" s="35">
        <f>('Monthly Price Average'!E682-'Monthly Price Average'!D682)</f>
        <v>0</v>
      </c>
      <c r="E682" s="35">
        <f>('Monthly Price Average'!F682-'Monthly Price Average'!E682)</f>
        <v>0</v>
      </c>
      <c r="F682" s="35">
        <f>('Monthly Price Average'!G682-'Monthly Price Average'!F682)</f>
        <v>0</v>
      </c>
      <c r="G682" s="35">
        <f>('Monthly Price Average'!H682-'Monthly Price Average'!G682)</f>
        <v>0</v>
      </c>
      <c r="H682" s="35">
        <f>('Monthly Price Average'!I682-'Monthly Price Average'!H682)</f>
        <v>0</v>
      </c>
      <c r="I682" s="35">
        <f>('Monthly Price Average'!J682-'Monthly Price Average'!I682)</f>
        <v>0</v>
      </c>
      <c r="J682" s="35">
        <f>('Monthly Price Average'!K682-'Monthly Price Average'!J682)</f>
        <v>0</v>
      </c>
      <c r="K682" s="35">
        <f>('Monthly Price Average'!L682-'Monthly Price Average'!K682)</f>
        <v>0</v>
      </c>
      <c r="L682" s="35">
        <f>('Monthly Price Average'!M682-'Monthly Price Average'!L682)</f>
        <v>0</v>
      </c>
      <c r="M682" s="35">
        <f>('Monthly Price Average'!N682-'Monthly Price Average'!M682)</f>
        <v>0</v>
      </c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>
      <c r="A683" s="33"/>
      <c r="B683" s="35">
        <f>('Monthly Price Average'!C683-'Monthly Price Average'!B683)</f>
        <v>0</v>
      </c>
      <c r="C683" s="35">
        <f>('Monthly Price Average'!D683-'Monthly Price Average'!C683)</f>
        <v>0</v>
      </c>
      <c r="D683" s="35">
        <f>('Monthly Price Average'!E683-'Monthly Price Average'!D683)</f>
        <v>0</v>
      </c>
      <c r="E683" s="35">
        <f>('Monthly Price Average'!F683-'Monthly Price Average'!E683)</f>
        <v>0</v>
      </c>
      <c r="F683" s="35">
        <f>('Monthly Price Average'!G683-'Monthly Price Average'!F683)</f>
        <v>0</v>
      </c>
      <c r="G683" s="35">
        <f>('Monthly Price Average'!H683-'Monthly Price Average'!G683)</f>
        <v>0</v>
      </c>
      <c r="H683" s="35">
        <f>('Monthly Price Average'!I683-'Monthly Price Average'!H683)</f>
        <v>0</v>
      </c>
      <c r="I683" s="35">
        <f>('Monthly Price Average'!J683-'Monthly Price Average'!I683)</f>
        <v>0</v>
      </c>
      <c r="J683" s="35">
        <f>('Monthly Price Average'!K683-'Monthly Price Average'!J683)</f>
        <v>0</v>
      </c>
      <c r="K683" s="35">
        <f>('Monthly Price Average'!L683-'Monthly Price Average'!K683)</f>
        <v>0</v>
      </c>
      <c r="L683" s="35">
        <f>('Monthly Price Average'!M683-'Monthly Price Average'!L683)</f>
        <v>0</v>
      </c>
      <c r="M683" s="35">
        <f>('Monthly Price Average'!N683-'Monthly Price Average'!M683)</f>
        <v>0</v>
      </c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>
      <c r="A684" s="33"/>
      <c r="B684" s="35">
        <f>('Monthly Price Average'!C684-'Monthly Price Average'!B684)</f>
        <v>0</v>
      </c>
      <c r="C684" s="35">
        <f>('Monthly Price Average'!D684-'Monthly Price Average'!C684)</f>
        <v>0</v>
      </c>
      <c r="D684" s="35">
        <f>('Monthly Price Average'!E684-'Monthly Price Average'!D684)</f>
        <v>0</v>
      </c>
      <c r="E684" s="35">
        <f>('Monthly Price Average'!F684-'Monthly Price Average'!E684)</f>
        <v>0</v>
      </c>
      <c r="F684" s="35">
        <f>('Monthly Price Average'!G684-'Monthly Price Average'!F684)</f>
        <v>0</v>
      </c>
      <c r="G684" s="35">
        <f>('Monthly Price Average'!H684-'Monthly Price Average'!G684)</f>
        <v>0</v>
      </c>
      <c r="H684" s="35">
        <f>('Monthly Price Average'!I684-'Monthly Price Average'!H684)</f>
        <v>0</v>
      </c>
      <c r="I684" s="35">
        <f>('Monthly Price Average'!J684-'Monthly Price Average'!I684)</f>
        <v>0</v>
      </c>
      <c r="J684" s="35">
        <f>('Monthly Price Average'!K684-'Monthly Price Average'!J684)</f>
        <v>0</v>
      </c>
      <c r="K684" s="35">
        <f>('Monthly Price Average'!L684-'Monthly Price Average'!K684)</f>
        <v>0</v>
      </c>
      <c r="L684" s="35">
        <f>('Monthly Price Average'!M684-'Monthly Price Average'!L684)</f>
        <v>0</v>
      </c>
      <c r="M684" s="35">
        <f>('Monthly Price Average'!N684-'Monthly Price Average'!M684)</f>
        <v>0</v>
      </c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>
      <c r="A685" s="33"/>
      <c r="B685" s="35">
        <f>('Monthly Price Average'!C685-'Monthly Price Average'!B685)</f>
        <v>0</v>
      </c>
      <c r="C685" s="35">
        <f>('Monthly Price Average'!D685-'Monthly Price Average'!C685)</f>
        <v>0</v>
      </c>
      <c r="D685" s="35">
        <f>('Monthly Price Average'!E685-'Monthly Price Average'!D685)</f>
        <v>0</v>
      </c>
      <c r="E685" s="35">
        <f>('Monthly Price Average'!F685-'Monthly Price Average'!E685)</f>
        <v>0</v>
      </c>
      <c r="F685" s="35">
        <f>('Monthly Price Average'!G685-'Monthly Price Average'!F685)</f>
        <v>0</v>
      </c>
      <c r="G685" s="35">
        <f>('Monthly Price Average'!H685-'Monthly Price Average'!G685)</f>
        <v>0</v>
      </c>
      <c r="H685" s="35">
        <f>('Monthly Price Average'!I685-'Monthly Price Average'!H685)</f>
        <v>0</v>
      </c>
      <c r="I685" s="35">
        <f>('Monthly Price Average'!J685-'Monthly Price Average'!I685)</f>
        <v>0</v>
      </c>
      <c r="J685" s="35">
        <f>('Monthly Price Average'!K685-'Monthly Price Average'!J685)</f>
        <v>0</v>
      </c>
      <c r="K685" s="35">
        <f>('Monthly Price Average'!L685-'Monthly Price Average'!K685)</f>
        <v>0</v>
      </c>
      <c r="L685" s="35">
        <f>('Monthly Price Average'!M685-'Monthly Price Average'!L685)</f>
        <v>0</v>
      </c>
      <c r="M685" s="35">
        <f>('Monthly Price Average'!N685-'Monthly Price Average'!M685)</f>
        <v>0</v>
      </c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>
      <c r="A686" s="33"/>
      <c r="B686" s="35">
        <f>('Monthly Price Average'!C686-'Monthly Price Average'!B686)</f>
        <v>0</v>
      </c>
      <c r="C686" s="35">
        <f>('Monthly Price Average'!D686-'Monthly Price Average'!C686)</f>
        <v>0</v>
      </c>
      <c r="D686" s="35">
        <f>('Monthly Price Average'!E686-'Monthly Price Average'!D686)</f>
        <v>0</v>
      </c>
      <c r="E686" s="35">
        <f>('Monthly Price Average'!F686-'Monthly Price Average'!E686)</f>
        <v>0</v>
      </c>
      <c r="F686" s="35">
        <f>('Monthly Price Average'!G686-'Monthly Price Average'!F686)</f>
        <v>0</v>
      </c>
      <c r="G686" s="35">
        <f>('Monthly Price Average'!H686-'Monthly Price Average'!G686)</f>
        <v>0</v>
      </c>
      <c r="H686" s="35">
        <f>('Monthly Price Average'!I686-'Monthly Price Average'!H686)</f>
        <v>0</v>
      </c>
      <c r="I686" s="35">
        <f>('Monthly Price Average'!J686-'Monthly Price Average'!I686)</f>
        <v>0</v>
      </c>
      <c r="J686" s="35">
        <f>('Monthly Price Average'!K686-'Monthly Price Average'!J686)</f>
        <v>0</v>
      </c>
      <c r="K686" s="35">
        <f>('Monthly Price Average'!L686-'Monthly Price Average'!K686)</f>
        <v>0</v>
      </c>
      <c r="L686" s="35">
        <f>('Monthly Price Average'!M686-'Monthly Price Average'!L686)</f>
        <v>0</v>
      </c>
      <c r="M686" s="35">
        <f>('Monthly Price Average'!N686-'Monthly Price Average'!M686)</f>
        <v>0</v>
      </c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>
      <c r="A687" s="33"/>
      <c r="B687" s="35">
        <f>('Monthly Price Average'!C687-'Monthly Price Average'!B687)</f>
        <v>0</v>
      </c>
      <c r="C687" s="35">
        <f>('Monthly Price Average'!D687-'Monthly Price Average'!C687)</f>
        <v>0</v>
      </c>
      <c r="D687" s="35">
        <f>('Monthly Price Average'!E687-'Monthly Price Average'!D687)</f>
        <v>0</v>
      </c>
      <c r="E687" s="35">
        <f>('Monthly Price Average'!F687-'Monthly Price Average'!E687)</f>
        <v>0</v>
      </c>
      <c r="F687" s="35">
        <f>('Monthly Price Average'!G687-'Monthly Price Average'!F687)</f>
        <v>0</v>
      </c>
      <c r="G687" s="35">
        <f>('Monthly Price Average'!H687-'Monthly Price Average'!G687)</f>
        <v>0</v>
      </c>
      <c r="H687" s="35">
        <f>('Monthly Price Average'!I687-'Monthly Price Average'!H687)</f>
        <v>0</v>
      </c>
      <c r="I687" s="35">
        <f>('Monthly Price Average'!J687-'Monthly Price Average'!I687)</f>
        <v>0</v>
      </c>
      <c r="J687" s="35">
        <f>('Monthly Price Average'!K687-'Monthly Price Average'!J687)</f>
        <v>0</v>
      </c>
      <c r="K687" s="35">
        <f>('Monthly Price Average'!L687-'Monthly Price Average'!K687)</f>
        <v>0</v>
      </c>
      <c r="L687" s="35">
        <f>('Monthly Price Average'!M687-'Monthly Price Average'!L687)</f>
        <v>0</v>
      </c>
      <c r="M687" s="35">
        <f>('Monthly Price Average'!N687-'Monthly Price Average'!M687)</f>
        <v>0</v>
      </c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>
      <c r="A688" s="33"/>
      <c r="B688" s="35">
        <f>('Monthly Price Average'!C688-'Monthly Price Average'!B688)</f>
        <v>0</v>
      </c>
      <c r="C688" s="35">
        <f>('Monthly Price Average'!D688-'Monthly Price Average'!C688)</f>
        <v>0</v>
      </c>
      <c r="D688" s="35">
        <f>('Monthly Price Average'!E688-'Monthly Price Average'!D688)</f>
        <v>0</v>
      </c>
      <c r="E688" s="35">
        <f>('Monthly Price Average'!F688-'Monthly Price Average'!E688)</f>
        <v>0</v>
      </c>
      <c r="F688" s="35">
        <f>('Monthly Price Average'!G688-'Monthly Price Average'!F688)</f>
        <v>0</v>
      </c>
      <c r="G688" s="35">
        <f>('Monthly Price Average'!H688-'Monthly Price Average'!G688)</f>
        <v>0</v>
      </c>
      <c r="H688" s="35">
        <f>('Monthly Price Average'!I688-'Monthly Price Average'!H688)</f>
        <v>0</v>
      </c>
      <c r="I688" s="35">
        <f>('Monthly Price Average'!J688-'Monthly Price Average'!I688)</f>
        <v>0</v>
      </c>
      <c r="J688" s="35">
        <f>('Monthly Price Average'!K688-'Monthly Price Average'!J688)</f>
        <v>0</v>
      </c>
      <c r="K688" s="35">
        <f>('Monthly Price Average'!L688-'Monthly Price Average'!K688)</f>
        <v>0</v>
      </c>
      <c r="L688" s="35">
        <f>('Monthly Price Average'!M688-'Monthly Price Average'!L688)</f>
        <v>0</v>
      </c>
      <c r="M688" s="35">
        <f>('Monthly Price Average'!N688-'Monthly Price Average'!M688)</f>
        <v>0</v>
      </c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>
      <c r="A689" s="33"/>
      <c r="B689" s="35">
        <f>('Monthly Price Average'!C689-'Monthly Price Average'!B689)</f>
        <v>0</v>
      </c>
      <c r="C689" s="35">
        <f>('Monthly Price Average'!D689-'Monthly Price Average'!C689)</f>
        <v>0</v>
      </c>
      <c r="D689" s="35">
        <f>('Monthly Price Average'!E689-'Monthly Price Average'!D689)</f>
        <v>0</v>
      </c>
      <c r="E689" s="35">
        <f>('Monthly Price Average'!F689-'Monthly Price Average'!E689)</f>
        <v>0</v>
      </c>
      <c r="F689" s="35">
        <f>('Monthly Price Average'!G689-'Monthly Price Average'!F689)</f>
        <v>0</v>
      </c>
      <c r="G689" s="35">
        <f>('Monthly Price Average'!H689-'Monthly Price Average'!G689)</f>
        <v>0</v>
      </c>
      <c r="H689" s="35">
        <f>('Monthly Price Average'!I689-'Monthly Price Average'!H689)</f>
        <v>0</v>
      </c>
      <c r="I689" s="35">
        <f>('Monthly Price Average'!J689-'Monthly Price Average'!I689)</f>
        <v>0</v>
      </c>
      <c r="J689" s="35">
        <f>('Monthly Price Average'!K689-'Monthly Price Average'!J689)</f>
        <v>0</v>
      </c>
      <c r="K689" s="35">
        <f>('Monthly Price Average'!L689-'Monthly Price Average'!K689)</f>
        <v>0</v>
      </c>
      <c r="L689" s="35">
        <f>('Monthly Price Average'!M689-'Monthly Price Average'!L689)</f>
        <v>0</v>
      </c>
      <c r="M689" s="35">
        <f>('Monthly Price Average'!N689-'Monthly Price Average'!M689)</f>
        <v>0</v>
      </c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>
      <c r="A690" s="33"/>
      <c r="B690" s="35">
        <f>('Monthly Price Average'!C690-'Monthly Price Average'!B690)</f>
        <v>0</v>
      </c>
      <c r="C690" s="35">
        <f>('Monthly Price Average'!D690-'Monthly Price Average'!C690)</f>
        <v>0</v>
      </c>
      <c r="D690" s="35">
        <f>('Monthly Price Average'!E690-'Monthly Price Average'!D690)</f>
        <v>0</v>
      </c>
      <c r="E690" s="35">
        <f>('Monthly Price Average'!F690-'Monthly Price Average'!E690)</f>
        <v>0</v>
      </c>
      <c r="F690" s="35">
        <f>('Monthly Price Average'!G690-'Monthly Price Average'!F690)</f>
        <v>0</v>
      </c>
      <c r="G690" s="35">
        <f>('Monthly Price Average'!H690-'Monthly Price Average'!G690)</f>
        <v>0</v>
      </c>
      <c r="H690" s="35">
        <f>('Monthly Price Average'!I690-'Monthly Price Average'!H690)</f>
        <v>0</v>
      </c>
      <c r="I690" s="35">
        <f>('Monthly Price Average'!J690-'Monthly Price Average'!I690)</f>
        <v>0</v>
      </c>
      <c r="J690" s="35">
        <f>('Monthly Price Average'!K690-'Monthly Price Average'!J690)</f>
        <v>0</v>
      </c>
      <c r="K690" s="35">
        <f>('Monthly Price Average'!L690-'Monthly Price Average'!K690)</f>
        <v>0</v>
      </c>
      <c r="L690" s="35">
        <f>('Monthly Price Average'!M690-'Monthly Price Average'!L690)</f>
        <v>0</v>
      </c>
      <c r="M690" s="35">
        <f>('Monthly Price Average'!N690-'Monthly Price Average'!M690)</f>
        <v>0</v>
      </c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>
      <c r="A691" s="33"/>
      <c r="B691" s="35">
        <f>('Monthly Price Average'!C691-'Monthly Price Average'!B691)</f>
        <v>0</v>
      </c>
      <c r="C691" s="35">
        <f>('Monthly Price Average'!D691-'Monthly Price Average'!C691)</f>
        <v>0</v>
      </c>
      <c r="D691" s="35">
        <f>('Monthly Price Average'!E691-'Monthly Price Average'!D691)</f>
        <v>0</v>
      </c>
      <c r="E691" s="35">
        <f>('Monthly Price Average'!F691-'Monthly Price Average'!E691)</f>
        <v>0</v>
      </c>
      <c r="F691" s="35">
        <f>('Monthly Price Average'!G691-'Monthly Price Average'!F691)</f>
        <v>0</v>
      </c>
      <c r="G691" s="35">
        <f>('Monthly Price Average'!H691-'Monthly Price Average'!G691)</f>
        <v>0</v>
      </c>
      <c r="H691" s="35">
        <f>('Monthly Price Average'!I691-'Monthly Price Average'!H691)</f>
        <v>0</v>
      </c>
      <c r="I691" s="35">
        <f>('Monthly Price Average'!J691-'Monthly Price Average'!I691)</f>
        <v>0</v>
      </c>
      <c r="J691" s="35">
        <f>('Monthly Price Average'!K691-'Monthly Price Average'!J691)</f>
        <v>0</v>
      </c>
      <c r="K691" s="35">
        <f>('Monthly Price Average'!L691-'Monthly Price Average'!K691)</f>
        <v>0</v>
      </c>
      <c r="L691" s="35">
        <f>('Monthly Price Average'!M691-'Monthly Price Average'!L691)</f>
        <v>0</v>
      </c>
      <c r="M691" s="35">
        <f>('Monthly Price Average'!N691-'Monthly Price Average'!M691)</f>
        <v>0</v>
      </c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>
      <c r="A692" s="33"/>
      <c r="B692" s="35">
        <f>('Monthly Price Average'!C692-'Monthly Price Average'!B692)</f>
        <v>0</v>
      </c>
      <c r="C692" s="35">
        <f>('Monthly Price Average'!D692-'Monthly Price Average'!C692)</f>
        <v>0</v>
      </c>
      <c r="D692" s="35">
        <f>('Monthly Price Average'!E692-'Monthly Price Average'!D692)</f>
        <v>0</v>
      </c>
      <c r="E692" s="35">
        <f>('Monthly Price Average'!F692-'Monthly Price Average'!E692)</f>
        <v>0</v>
      </c>
      <c r="F692" s="35">
        <f>('Monthly Price Average'!G692-'Monthly Price Average'!F692)</f>
        <v>0</v>
      </c>
      <c r="G692" s="35">
        <f>('Monthly Price Average'!H692-'Monthly Price Average'!G692)</f>
        <v>0</v>
      </c>
      <c r="H692" s="35">
        <f>('Monthly Price Average'!I692-'Monthly Price Average'!H692)</f>
        <v>0</v>
      </c>
      <c r="I692" s="35">
        <f>('Monthly Price Average'!J692-'Monthly Price Average'!I692)</f>
        <v>0</v>
      </c>
      <c r="J692" s="35">
        <f>('Monthly Price Average'!K692-'Monthly Price Average'!J692)</f>
        <v>0</v>
      </c>
      <c r="K692" s="35">
        <f>('Monthly Price Average'!L692-'Monthly Price Average'!K692)</f>
        <v>0</v>
      </c>
      <c r="L692" s="35">
        <f>('Monthly Price Average'!M692-'Monthly Price Average'!L692)</f>
        <v>0</v>
      </c>
      <c r="M692" s="35">
        <f>('Monthly Price Average'!N692-'Monthly Price Average'!M692)</f>
        <v>0</v>
      </c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>
      <c r="A693" s="33"/>
      <c r="B693" s="35">
        <f>('Monthly Price Average'!C693-'Monthly Price Average'!B693)</f>
        <v>0</v>
      </c>
      <c r="C693" s="35">
        <f>('Monthly Price Average'!D693-'Monthly Price Average'!C693)</f>
        <v>0</v>
      </c>
      <c r="D693" s="35">
        <f>('Monthly Price Average'!E693-'Monthly Price Average'!D693)</f>
        <v>0</v>
      </c>
      <c r="E693" s="35">
        <f>('Monthly Price Average'!F693-'Monthly Price Average'!E693)</f>
        <v>0</v>
      </c>
      <c r="F693" s="35">
        <f>('Monthly Price Average'!G693-'Monthly Price Average'!F693)</f>
        <v>0</v>
      </c>
      <c r="G693" s="35">
        <f>('Monthly Price Average'!H693-'Monthly Price Average'!G693)</f>
        <v>0</v>
      </c>
      <c r="H693" s="35">
        <f>('Monthly Price Average'!I693-'Monthly Price Average'!H693)</f>
        <v>0</v>
      </c>
      <c r="I693" s="35">
        <f>('Monthly Price Average'!J693-'Monthly Price Average'!I693)</f>
        <v>0</v>
      </c>
      <c r="J693" s="35">
        <f>('Monthly Price Average'!K693-'Monthly Price Average'!J693)</f>
        <v>0</v>
      </c>
      <c r="K693" s="35">
        <f>('Monthly Price Average'!L693-'Monthly Price Average'!K693)</f>
        <v>0</v>
      </c>
      <c r="L693" s="35">
        <f>('Monthly Price Average'!M693-'Monthly Price Average'!L693)</f>
        <v>0</v>
      </c>
      <c r="M693" s="35">
        <f>('Monthly Price Average'!N693-'Monthly Price Average'!M693)</f>
        <v>0</v>
      </c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>
      <c r="A694" s="33"/>
      <c r="B694" s="35">
        <f>('Monthly Price Average'!C694-'Monthly Price Average'!B694)</f>
        <v>0</v>
      </c>
      <c r="C694" s="35">
        <f>('Monthly Price Average'!D694-'Monthly Price Average'!C694)</f>
        <v>0</v>
      </c>
      <c r="D694" s="35">
        <f>('Monthly Price Average'!E694-'Monthly Price Average'!D694)</f>
        <v>0</v>
      </c>
      <c r="E694" s="35">
        <f>('Monthly Price Average'!F694-'Monthly Price Average'!E694)</f>
        <v>0</v>
      </c>
      <c r="F694" s="35">
        <f>('Monthly Price Average'!G694-'Monthly Price Average'!F694)</f>
        <v>0</v>
      </c>
      <c r="G694" s="35">
        <f>('Monthly Price Average'!H694-'Monthly Price Average'!G694)</f>
        <v>0</v>
      </c>
      <c r="H694" s="35">
        <f>('Monthly Price Average'!I694-'Monthly Price Average'!H694)</f>
        <v>0</v>
      </c>
      <c r="I694" s="35">
        <f>('Monthly Price Average'!J694-'Monthly Price Average'!I694)</f>
        <v>0</v>
      </c>
      <c r="J694" s="35">
        <f>('Monthly Price Average'!K694-'Monthly Price Average'!J694)</f>
        <v>0</v>
      </c>
      <c r="K694" s="35">
        <f>('Monthly Price Average'!L694-'Monthly Price Average'!K694)</f>
        <v>0</v>
      </c>
      <c r="L694" s="35">
        <f>('Monthly Price Average'!M694-'Monthly Price Average'!L694)</f>
        <v>0</v>
      </c>
      <c r="M694" s="35">
        <f>('Monthly Price Average'!N694-'Monthly Price Average'!M694)</f>
        <v>0</v>
      </c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>
      <c r="A695" s="33"/>
      <c r="B695" s="35">
        <f>('Monthly Price Average'!C695-'Monthly Price Average'!B695)</f>
        <v>0</v>
      </c>
      <c r="C695" s="35">
        <f>('Monthly Price Average'!D695-'Monthly Price Average'!C695)</f>
        <v>0</v>
      </c>
      <c r="D695" s="35">
        <f>('Monthly Price Average'!E695-'Monthly Price Average'!D695)</f>
        <v>0</v>
      </c>
      <c r="E695" s="35">
        <f>('Monthly Price Average'!F695-'Monthly Price Average'!E695)</f>
        <v>0</v>
      </c>
      <c r="F695" s="35">
        <f>('Monthly Price Average'!G695-'Monthly Price Average'!F695)</f>
        <v>0</v>
      </c>
      <c r="G695" s="35">
        <f>('Monthly Price Average'!H695-'Monthly Price Average'!G695)</f>
        <v>0</v>
      </c>
      <c r="H695" s="35">
        <f>('Monthly Price Average'!I695-'Monthly Price Average'!H695)</f>
        <v>0</v>
      </c>
      <c r="I695" s="35">
        <f>('Monthly Price Average'!J695-'Monthly Price Average'!I695)</f>
        <v>0</v>
      </c>
      <c r="J695" s="35">
        <f>('Monthly Price Average'!K695-'Monthly Price Average'!J695)</f>
        <v>0</v>
      </c>
      <c r="K695" s="35">
        <f>('Monthly Price Average'!L695-'Monthly Price Average'!K695)</f>
        <v>0</v>
      </c>
      <c r="L695" s="35">
        <f>('Monthly Price Average'!M695-'Monthly Price Average'!L695)</f>
        <v>0</v>
      </c>
      <c r="M695" s="35">
        <f>('Monthly Price Average'!N695-'Monthly Price Average'!M695)</f>
        <v>0</v>
      </c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>
      <c r="A696" s="33"/>
      <c r="B696" s="35">
        <f>('Monthly Price Average'!C696-'Monthly Price Average'!B696)</f>
        <v>0</v>
      </c>
      <c r="C696" s="35">
        <f>('Monthly Price Average'!D696-'Monthly Price Average'!C696)</f>
        <v>0</v>
      </c>
      <c r="D696" s="35">
        <f>('Monthly Price Average'!E696-'Monthly Price Average'!D696)</f>
        <v>0</v>
      </c>
      <c r="E696" s="35">
        <f>('Monthly Price Average'!F696-'Monthly Price Average'!E696)</f>
        <v>0</v>
      </c>
      <c r="F696" s="35">
        <f>('Monthly Price Average'!G696-'Monthly Price Average'!F696)</f>
        <v>0</v>
      </c>
      <c r="G696" s="35">
        <f>('Monthly Price Average'!H696-'Monthly Price Average'!G696)</f>
        <v>0</v>
      </c>
      <c r="H696" s="35">
        <f>('Monthly Price Average'!I696-'Monthly Price Average'!H696)</f>
        <v>0</v>
      </c>
      <c r="I696" s="35">
        <f>('Monthly Price Average'!J696-'Monthly Price Average'!I696)</f>
        <v>0</v>
      </c>
      <c r="J696" s="35">
        <f>('Monthly Price Average'!K696-'Monthly Price Average'!J696)</f>
        <v>0</v>
      </c>
      <c r="K696" s="35">
        <f>('Monthly Price Average'!L696-'Monthly Price Average'!K696)</f>
        <v>0</v>
      </c>
      <c r="L696" s="35">
        <f>('Monthly Price Average'!M696-'Monthly Price Average'!L696)</f>
        <v>0</v>
      </c>
      <c r="M696" s="35">
        <f>('Monthly Price Average'!N696-'Monthly Price Average'!M696)</f>
        <v>0</v>
      </c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>
      <c r="A697" s="33"/>
      <c r="B697" s="35">
        <f>('Monthly Price Average'!C697-'Monthly Price Average'!B697)</f>
        <v>0</v>
      </c>
      <c r="C697" s="35">
        <f>('Monthly Price Average'!D697-'Monthly Price Average'!C697)</f>
        <v>0</v>
      </c>
      <c r="D697" s="35">
        <f>('Monthly Price Average'!E697-'Monthly Price Average'!D697)</f>
        <v>0</v>
      </c>
      <c r="E697" s="35">
        <f>('Monthly Price Average'!F697-'Monthly Price Average'!E697)</f>
        <v>0</v>
      </c>
      <c r="F697" s="35">
        <f>('Monthly Price Average'!G697-'Monthly Price Average'!F697)</f>
        <v>0</v>
      </c>
      <c r="G697" s="35">
        <f>('Monthly Price Average'!H697-'Monthly Price Average'!G697)</f>
        <v>0</v>
      </c>
      <c r="H697" s="35">
        <f>('Monthly Price Average'!I697-'Monthly Price Average'!H697)</f>
        <v>0</v>
      </c>
      <c r="I697" s="35">
        <f>('Monthly Price Average'!J697-'Monthly Price Average'!I697)</f>
        <v>0</v>
      </c>
      <c r="J697" s="35">
        <f>('Monthly Price Average'!K697-'Monthly Price Average'!J697)</f>
        <v>0</v>
      </c>
      <c r="K697" s="35">
        <f>('Monthly Price Average'!L697-'Monthly Price Average'!K697)</f>
        <v>0</v>
      </c>
      <c r="L697" s="35">
        <f>('Monthly Price Average'!M697-'Monthly Price Average'!L697)</f>
        <v>0</v>
      </c>
      <c r="M697" s="35">
        <f>('Monthly Price Average'!N697-'Monthly Price Average'!M697)</f>
        <v>0</v>
      </c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>
      <c r="A698" s="33"/>
      <c r="B698" s="35">
        <f>('Monthly Price Average'!C698-'Monthly Price Average'!B698)</f>
        <v>0</v>
      </c>
      <c r="C698" s="35">
        <f>('Monthly Price Average'!D698-'Monthly Price Average'!C698)</f>
        <v>0</v>
      </c>
      <c r="D698" s="35">
        <f>('Monthly Price Average'!E698-'Monthly Price Average'!D698)</f>
        <v>0</v>
      </c>
      <c r="E698" s="35">
        <f>('Monthly Price Average'!F698-'Monthly Price Average'!E698)</f>
        <v>0</v>
      </c>
      <c r="F698" s="35">
        <f>('Monthly Price Average'!G698-'Monthly Price Average'!F698)</f>
        <v>0</v>
      </c>
      <c r="G698" s="35">
        <f>('Monthly Price Average'!H698-'Monthly Price Average'!G698)</f>
        <v>0</v>
      </c>
      <c r="H698" s="35">
        <f>('Monthly Price Average'!I698-'Monthly Price Average'!H698)</f>
        <v>0</v>
      </c>
      <c r="I698" s="35">
        <f>('Monthly Price Average'!J698-'Monthly Price Average'!I698)</f>
        <v>0</v>
      </c>
      <c r="J698" s="35">
        <f>('Monthly Price Average'!K698-'Monthly Price Average'!J698)</f>
        <v>0</v>
      </c>
      <c r="K698" s="35">
        <f>('Monthly Price Average'!L698-'Monthly Price Average'!K698)</f>
        <v>0</v>
      </c>
      <c r="L698" s="35">
        <f>('Monthly Price Average'!M698-'Monthly Price Average'!L698)</f>
        <v>0</v>
      </c>
      <c r="M698" s="35">
        <f>('Monthly Price Average'!N698-'Monthly Price Average'!M698)</f>
        <v>0</v>
      </c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>
      <c r="A699" s="33"/>
      <c r="B699" s="35">
        <f>('Monthly Price Average'!C699-'Monthly Price Average'!B699)</f>
        <v>0</v>
      </c>
      <c r="C699" s="35">
        <f>('Monthly Price Average'!D699-'Monthly Price Average'!C699)</f>
        <v>0</v>
      </c>
      <c r="D699" s="35">
        <f>('Monthly Price Average'!E699-'Monthly Price Average'!D699)</f>
        <v>0</v>
      </c>
      <c r="E699" s="35">
        <f>('Monthly Price Average'!F699-'Monthly Price Average'!E699)</f>
        <v>0</v>
      </c>
      <c r="F699" s="35">
        <f>('Monthly Price Average'!G699-'Monthly Price Average'!F699)</f>
        <v>0</v>
      </c>
      <c r="G699" s="35">
        <f>('Monthly Price Average'!H699-'Monthly Price Average'!G699)</f>
        <v>0</v>
      </c>
      <c r="H699" s="35">
        <f>('Monthly Price Average'!I699-'Monthly Price Average'!H699)</f>
        <v>0</v>
      </c>
      <c r="I699" s="35">
        <f>('Monthly Price Average'!J699-'Monthly Price Average'!I699)</f>
        <v>0</v>
      </c>
      <c r="J699" s="35">
        <f>('Monthly Price Average'!K699-'Monthly Price Average'!J699)</f>
        <v>0</v>
      </c>
      <c r="K699" s="35">
        <f>('Monthly Price Average'!L699-'Monthly Price Average'!K699)</f>
        <v>0</v>
      </c>
      <c r="L699" s="35">
        <f>('Monthly Price Average'!M699-'Monthly Price Average'!L699)</f>
        <v>0</v>
      </c>
      <c r="M699" s="35">
        <f>('Monthly Price Average'!N699-'Monthly Price Average'!M699)</f>
        <v>0</v>
      </c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>
      <c r="A700" s="33"/>
      <c r="B700" s="35">
        <f>('Monthly Price Average'!C700-'Monthly Price Average'!B700)</f>
        <v>0</v>
      </c>
      <c r="C700" s="35">
        <f>('Monthly Price Average'!D700-'Monthly Price Average'!C700)</f>
        <v>0</v>
      </c>
      <c r="D700" s="35">
        <f>('Monthly Price Average'!E700-'Monthly Price Average'!D700)</f>
        <v>0</v>
      </c>
      <c r="E700" s="35">
        <f>('Monthly Price Average'!F700-'Monthly Price Average'!E700)</f>
        <v>0</v>
      </c>
      <c r="F700" s="35">
        <f>('Monthly Price Average'!G700-'Monthly Price Average'!F700)</f>
        <v>0</v>
      </c>
      <c r="G700" s="35">
        <f>('Monthly Price Average'!H700-'Monthly Price Average'!G700)</f>
        <v>0</v>
      </c>
      <c r="H700" s="35">
        <f>('Monthly Price Average'!I700-'Monthly Price Average'!H700)</f>
        <v>0</v>
      </c>
      <c r="I700" s="35">
        <f>('Monthly Price Average'!J700-'Monthly Price Average'!I700)</f>
        <v>0</v>
      </c>
      <c r="J700" s="35">
        <f>('Monthly Price Average'!K700-'Monthly Price Average'!J700)</f>
        <v>0</v>
      </c>
      <c r="K700" s="35">
        <f>('Monthly Price Average'!L700-'Monthly Price Average'!K700)</f>
        <v>0</v>
      </c>
      <c r="L700" s="35">
        <f>('Monthly Price Average'!M700-'Monthly Price Average'!L700)</f>
        <v>0</v>
      </c>
      <c r="M700" s="35">
        <f>('Monthly Price Average'!N700-'Monthly Price Average'!M700)</f>
        <v>0</v>
      </c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>
      <c r="A701" s="33"/>
      <c r="B701" s="35">
        <f>('Monthly Price Average'!C701-'Monthly Price Average'!B701)</f>
        <v>0</v>
      </c>
      <c r="C701" s="35">
        <f>('Monthly Price Average'!D701-'Monthly Price Average'!C701)</f>
        <v>0</v>
      </c>
      <c r="D701" s="35">
        <f>('Monthly Price Average'!E701-'Monthly Price Average'!D701)</f>
        <v>0</v>
      </c>
      <c r="E701" s="35">
        <f>('Monthly Price Average'!F701-'Monthly Price Average'!E701)</f>
        <v>0</v>
      </c>
      <c r="F701" s="35">
        <f>('Monthly Price Average'!G701-'Monthly Price Average'!F701)</f>
        <v>0</v>
      </c>
      <c r="G701" s="35">
        <f>('Monthly Price Average'!H701-'Monthly Price Average'!G701)</f>
        <v>0</v>
      </c>
      <c r="H701" s="35">
        <f>('Monthly Price Average'!I701-'Monthly Price Average'!H701)</f>
        <v>0</v>
      </c>
      <c r="I701" s="35">
        <f>('Monthly Price Average'!J701-'Monthly Price Average'!I701)</f>
        <v>0</v>
      </c>
      <c r="J701" s="35">
        <f>('Monthly Price Average'!K701-'Monthly Price Average'!J701)</f>
        <v>0</v>
      </c>
      <c r="K701" s="35">
        <f>('Monthly Price Average'!L701-'Monthly Price Average'!K701)</f>
        <v>0</v>
      </c>
      <c r="L701" s="35">
        <f>('Monthly Price Average'!M701-'Monthly Price Average'!L701)</f>
        <v>0</v>
      </c>
      <c r="M701" s="35">
        <f>('Monthly Price Average'!N701-'Monthly Price Average'!M701)</f>
        <v>0</v>
      </c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>
      <c r="A702" s="33"/>
      <c r="B702" s="35">
        <f>('Monthly Price Average'!C702-'Monthly Price Average'!B702)</f>
        <v>0</v>
      </c>
      <c r="C702" s="35">
        <f>('Monthly Price Average'!D702-'Monthly Price Average'!C702)</f>
        <v>0</v>
      </c>
      <c r="D702" s="35">
        <f>('Monthly Price Average'!E702-'Monthly Price Average'!D702)</f>
        <v>0</v>
      </c>
      <c r="E702" s="35">
        <f>('Monthly Price Average'!F702-'Monthly Price Average'!E702)</f>
        <v>0</v>
      </c>
      <c r="F702" s="35">
        <f>('Monthly Price Average'!G702-'Monthly Price Average'!F702)</f>
        <v>0</v>
      </c>
      <c r="G702" s="35">
        <f>('Monthly Price Average'!H702-'Monthly Price Average'!G702)</f>
        <v>0</v>
      </c>
      <c r="H702" s="35">
        <f>('Monthly Price Average'!I702-'Monthly Price Average'!H702)</f>
        <v>0</v>
      </c>
      <c r="I702" s="35">
        <f>('Monthly Price Average'!J702-'Monthly Price Average'!I702)</f>
        <v>0</v>
      </c>
      <c r="J702" s="35">
        <f>('Monthly Price Average'!K702-'Monthly Price Average'!J702)</f>
        <v>0</v>
      </c>
      <c r="K702" s="35">
        <f>('Monthly Price Average'!L702-'Monthly Price Average'!K702)</f>
        <v>0</v>
      </c>
      <c r="L702" s="35">
        <f>('Monthly Price Average'!M702-'Monthly Price Average'!L702)</f>
        <v>0</v>
      </c>
      <c r="M702" s="35">
        <f>('Monthly Price Average'!N702-'Monthly Price Average'!M702)</f>
        <v>0</v>
      </c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>
      <c r="A703" s="33"/>
      <c r="B703" s="35">
        <f>('Monthly Price Average'!C703-'Monthly Price Average'!B703)</f>
        <v>0</v>
      </c>
      <c r="C703" s="35">
        <f>('Monthly Price Average'!D703-'Monthly Price Average'!C703)</f>
        <v>0</v>
      </c>
      <c r="D703" s="35">
        <f>('Monthly Price Average'!E703-'Monthly Price Average'!D703)</f>
        <v>0</v>
      </c>
      <c r="E703" s="35">
        <f>('Monthly Price Average'!F703-'Monthly Price Average'!E703)</f>
        <v>0</v>
      </c>
      <c r="F703" s="35">
        <f>('Monthly Price Average'!G703-'Monthly Price Average'!F703)</f>
        <v>0</v>
      </c>
      <c r="G703" s="35">
        <f>('Monthly Price Average'!H703-'Monthly Price Average'!G703)</f>
        <v>0</v>
      </c>
      <c r="H703" s="35">
        <f>('Monthly Price Average'!I703-'Monthly Price Average'!H703)</f>
        <v>0</v>
      </c>
      <c r="I703" s="35">
        <f>('Monthly Price Average'!J703-'Monthly Price Average'!I703)</f>
        <v>0</v>
      </c>
      <c r="J703" s="35">
        <f>('Monthly Price Average'!K703-'Monthly Price Average'!J703)</f>
        <v>0</v>
      </c>
      <c r="K703" s="35">
        <f>('Monthly Price Average'!L703-'Monthly Price Average'!K703)</f>
        <v>0</v>
      </c>
      <c r="L703" s="35">
        <f>('Monthly Price Average'!M703-'Monthly Price Average'!L703)</f>
        <v>0</v>
      </c>
      <c r="M703" s="35">
        <f>('Monthly Price Average'!N703-'Monthly Price Average'!M703)</f>
        <v>0</v>
      </c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>
      <c r="A704" s="33"/>
      <c r="B704" s="35">
        <f>('Monthly Price Average'!C704-'Monthly Price Average'!B704)</f>
        <v>0</v>
      </c>
      <c r="C704" s="35">
        <f>('Monthly Price Average'!D704-'Monthly Price Average'!C704)</f>
        <v>0</v>
      </c>
      <c r="D704" s="35">
        <f>('Monthly Price Average'!E704-'Monthly Price Average'!D704)</f>
        <v>0</v>
      </c>
      <c r="E704" s="35">
        <f>('Monthly Price Average'!F704-'Monthly Price Average'!E704)</f>
        <v>0</v>
      </c>
      <c r="F704" s="35">
        <f>('Monthly Price Average'!G704-'Monthly Price Average'!F704)</f>
        <v>0</v>
      </c>
      <c r="G704" s="35">
        <f>('Monthly Price Average'!H704-'Monthly Price Average'!G704)</f>
        <v>0</v>
      </c>
      <c r="H704" s="35">
        <f>('Monthly Price Average'!I704-'Monthly Price Average'!H704)</f>
        <v>0</v>
      </c>
      <c r="I704" s="35">
        <f>('Monthly Price Average'!J704-'Monthly Price Average'!I704)</f>
        <v>0</v>
      </c>
      <c r="J704" s="35">
        <f>('Monthly Price Average'!K704-'Monthly Price Average'!J704)</f>
        <v>0</v>
      </c>
      <c r="K704" s="35">
        <f>('Monthly Price Average'!L704-'Monthly Price Average'!K704)</f>
        <v>0</v>
      </c>
      <c r="L704" s="35">
        <f>('Monthly Price Average'!M704-'Monthly Price Average'!L704)</f>
        <v>0</v>
      </c>
      <c r="M704" s="35">
        <f>('Monthly Price Average'!N704-'Monthly Price Average'!M704)</f>
        <v>0</v>
      </c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>
      <c r="A705" s="33"/>
      <c r="B705" s="35">
        <f>('Monthly Price Average'!C705-'Monthly Price Average'!B705)</f>
        <v>0</v>
      </c>
      <c r="C705" s="35">
        <f>('Monthly Price Average'!D705-'Monthly Price Average'!C705)</f>
        <v>0</v>
      </c>
      <c r="D705" s="35">
        <f>('Monthly Price Average'!E705-'Monthly Price Average'!D705)</f>
        <v>0</v>
      </c>
      <c r="E705" s="35">
        <f>('Monthly Price Average'!F705-'Monthly Price Average'!E705)</f>
        <v>0</v>
      </c>
      <c r="F705" s="35">
        <f>('Monthly Price Average'!G705-'Monthly Price Average'!F705)</f>
        <v>0</v>
      </c>
      <c r="G705" s="35">
        <f>('Monthly Price Average'!H705-'Monthly Price Average'!G705)</f>
        <v>0</v>
      </c>
      <c r="H705" s="35">
        <f>('Monthly Price Average'!I705-'Monthly Price Average'!H705)</f>
        <v>0</v>
      </c>
      <c r="I705" s="35">
        <f>('Monthly Price Average'!J705-'Monthly Price Average'!I705)</f>
        <v>0</v>
      </c>
      <c r="J705" s="35">
        <f>('Monthly Price Average'!K705-'Monthly Price Average'!J705)</f>
        <v>0</v>
      </c>
      <c r="K705" s="35">
        <f>('Monthly Price Average'!L705-'Monthly Price Average'!K705)</f>
        <v>0</v>
      </c>
      <c r="L705" s="35">
        <f>('Monthly Price Average'!M705-'Monthly Price Average'!L705)</f>
        <v>0</v>
      </c>
      <c r="M705" s="35">
        <f>('Monthly Price Average'!N705-'Monthly Price Average'!M705)</f>
        <v>0</v>
      </c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>
      <c r="A706" s="33"/>
      <c r="B706" s="35">
        <f>('Monthly Price Average'!C706-'Monthly Price Average'!B706)</f>
        <v>0</v>
      </c>
      <c r="C706" s="35">
        <f>('Monthly Price Average'!D706-'Monthly Price Average'!C706)</f>
        <v>0</v>
      </c>
      <c r="D706" s="35">
        <f>('Monthly Price Average'!E706-'Monthly Price Average'!D706)</f>
        <v>0</v>
      </c>
      <c r="E706" s="35">
        <f>('Monthly Price Average'!F706-'Monthly Price Average'!E706)</f>
        <v>0</v>
      </c>
      <c r="F706" s="35">
        <f>('Monthly Price Average'!G706-'Monthly Price Average'!F706)</f>
        <v>0</v>
      </c>
      <c r="G706" s="35">
        <f>('Monthly Price Average'!H706-'Monthly Price Average'!G706)</f>
        <v>0</v>
      </c>
      <c r="H706" s="35">
        <f>('Monthly Price Average'!I706-'Monthly Price Average'!H706)</f>
        <v>0</v>
      </c>
      <c r="I706" s="35">
        <f>('Monthly Price Average'!J706-'Monthly Price Average'!I706)</f>
        <v>0</v>
      </c>
      <c r="J706" s="35">
        <f>('Monthly Price Average'!K706-'Monthly Price Average'!J706)</f>
        <v>0</v>
      </c>
      <c r="K706" s="35">
        <f>('Monthly Price Average'!L706-'Monthly Price Average'!K706)</f>
        <v>0</v>
      </c>
      <c r="L706" s="35">
        <f>('Monthly Price Average'!M706-'Monthly Price Average'!L706)</f>
        <v>0</v>
      </c>
      <c r="M706" s="35">
        <f>('Monthly Price Average'!N706-'Monthly Price Average'!M706)</f>
        <v>0</v>
      </c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>
      <c r="A707" s="33"/>
      <c r="B707" s="35">
        <f>('Monthly Price Average'!C707-'Monthly Price Average'!B707)</f>
        <v>0</v>
      </c>
      <c r="C707" s="35">
        <f>('Monthly Price Average'!D707-'Monthly Price Average'!C707)</f>
        <v>0</v>
      </c>
      <c r="D707" s="35">
        <f>('Monthly Price Average'!E707-'Monthly Price Average'!D707)</f>
        <v>0</v>
      </c>
      <c r="E707" s="35">
        <f>('Monthly Price Average'!F707-'Monthly Price Average'!E707)</f>
        <v>0</v>
      </c>
      <c r="F707" s="35">
        <f>('Monthly Price Average'!G707-'Monthly Price Average'!F707)</f>
        <v>0</v>
      </c>
      <c r="G707" s="35">
        <f>('Monthly Price Average'!H707-'Monthly Price Average'!G707)</f>
        <v>0</v>
      </c>
      <c r="H707" s="35">
        <f>('Monthly Price Average'!I707-'Monthly Price Average'!H707)</f>
        <v>0</v>
      </c>
      <c r="I707" s="35">
        <f>('Monthly Price Average'!J707-'Monthly Price Average'!I707)</f>
        <v>0</v>
      </c>
      <c r="J707" s="35">
        <f>('Monthly Price Average'!K707-'Monthly Price Average'!J707)</f>
        <v>0</v>
      </c>
      <c r="K707" s="35">
        <f>('Monthly Price Average'!L707-'Monthly Price Average'!K707)</f>
        <v>0</v>
      </c>
      <c r="L707" s="35">
        <f>('Monthly Price Average'!M707-'Monthly Price Average'!L707)</f>
        <v>0</v>
      </c>
      <c r="M707" s="35">
        <f>('Monthly Price Average'!N707-'Monthly Price Average'!M707)</f>
        <v>0</v>
      </c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>
      <c r="A708" s="33"/>
      <c r="B708" s="35">
        <f>('Monthly Price Average'!C708-'Monthly Price Average'!B708)</f>
        <v>0</v>
      </c>
      <c r="C708" s="35">
        <f>('Monthly Price Average'!D708-'Monthly Price Average'!C708)</f>
        <v>0</v>
      </c>
      <c r="D708" s="35">
        <f>('Monthly Price Average'!E708-'Monthly Price Average'!D708)</f>
        <v>0</v>
      </c>
      <c r="E708" s="35">
        <f>('Monthly Price Average'!F708-'Monthly Price Average'!E708)</f>
        <v>0</v>
      </c>
      <c r="F708" s="35">
        <f>('Monthly Price Average'!G708-'Monthly Price Average'!F708)</f>
        <v>0</v>
      </c>
      <c r="G708" s="35">
        <f>('Monthly Price Average'!H708-'Monthly Price Average'!G708)</f>
        <v>0</v>
      </c>
      <c r="H708" s="35">
        <f>('Monthly Price Average'!I708-'Monthly Price Average'!H708)</f>
        <v>0</v>
      </c>
      <c r="I708" s="35">
        <f>('Monthly Price Average'!J708-'Monthly Price Average'!I708)</f>
        <v>0</v>
      </c>
      <c r="J708" s="35">
        <f>('Monthly Price Average'!K708-'Monthly Price Average'!J708)</f>
        <v>0</v>
      </c>
      <c r="K708" s="35">
        <f>('Monthly Price Average'!L708-'Monthly Price Average'!K708)</f>
        <v>0</v>
      </c>
      <c r="L708" s="35">
        <f>('Monthly Price Average'!M708-'Monthly Price Average'!L708)</f>
        <v>0</v>
      </c>
      <c r="M708" s="35">
        <f>('Monthly Price Average'!N708-'Monthly Price Average'!M708)</f>
        <v>0</v>
      </c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>
      <c r="A709" s="33"/>
      <c r="B709" s="35">
        <f>('Monthly Price Average'!C709-'Monthly Price Average'!B709)</f>
        <v>0</v>
      </c>
      <c r="C709" s="35">
        <f>('Monthly Price Average'!D709-'Monthly Price Average'!C709)</f>
        <v>0</v>
      </c>
      <c r="D709" s="35">
        <f>('Monthly Price Average'!E709-'Monthly Price Average'!D709)</f>
        <v>0</v>
      </c>
      <c r="E709" s="35">
        <f>('Monthly Price Average'!F709-'Monthly Price Average'!E709)</f>
        <v>0</v>
      </c>
      <c r="F709" s="35">
        <f>('Monthly Price Average'!G709-'Monthly Price Average'!F709)</f>
        <v>0</v>
      </c>
      <c r="G709" s="35">
        <f>('Monthly Price Average'!H709-'Monthly Price Average'!G709)</f>
        <v>0</v>
      </c>
      <c r="H709" s="35">
        <f>('Monthly Price Average'!I709-'Monthly Price Average'!H709)</f>
        <v>0</v>
      </c>
      <c r="I709" s="35">
        <f>('Monthly Price Average'!J709-'Monthly Price Average'!I709)</f>
        <v>0</v>
      </c>
      <c r="J709" s="35">
        <f>('Monthly Price Average'!K709-'Monthly Price Average'!J709)</f>
        <v>0</v>
      </c>
      <c r="K709" s="35">
        <f>('Monthly Price Average'!L709-'Monthly Price Average'!K709)</f>
        <v>0</v>
      </c>
      <c r="L709" s="35">
        <f>('Monthly Price Average'!M709-'Monthly Price Average'!L709)</f>
        <v>0</v>
      </c>
      <c r="M709" s="35">
        <f>('Monthly Price Average'!N709-'Monthly Price Average'!M709)</f>
        <v>0</v>
      </c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>
      <c r="A710" s="33"/>
      <c r="B710" s="35">
        <f>('Monthly Price Average'!C710-'Monthly Price Average'!B710)</f>
        <v>0</v>
      </c>
      <c r="C710" s="35">
        <f>('Monthly Price Average'!D710-'Monthly Price Average'!C710)</f>
        <v>0</v>
      </c>
      <c r="D710" s="35">
        <f>('Monthly Price Average'!E710-'Monthly Price Average'!D710)</f>
        <v>0</v>
      </c>
      <c r="E710" s="35">
        <f>('Monthly Price Average'!F710-'Monthly Price Average'!E710)</f>
        <v>0</v>
      </c>
      <c r="F710" s="35">
        <f>('Monthly Price Average'!G710-'Monthly Price Average'!F710)</f>
        <v>0</v>
      </c>
      <c r="G710" s="35">
        <f>('Monthly Price Average'!H710-'Monthly Price Average'!G710)</f>
        <v>0</v>
      </c>
      <c r="H710" s="35">
        <f>('Monthly Price Average'!I710-'Monthly Price Average'!H710)</f>
        <v>0</v>
      </c>
      <c r="I710" s="35">
        <f>('Monthly Price Average'!J710-'Monthly Price Average'!I710)</f>
        <v>0</v>
      </c>
      <c r="J710" s="35">
        <f>('Monthly Price Average'!K710-'Monthly Price Average'!J710)</f>
        <v>0</v>
      </c>
      <c r="K710" s="35">
        <f>('Monthly Price Average'!L710-'Monthly Price Average'!K710)</f>
        <v>0</v>
      </c>
      <c r="L710" s="35">
        <f>('Monthly Price Average'!M710-'Monthly Price Average'!L710)</f>
        <v>0</v>
      </c>
      <c r="M710" s="35">
        <f>('Monthly Price Average'!N710-'Monthly Price Average'!M710)</f>
        <v>0</v>
      </c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>
      <c r="A711" s="33"/>
      <c r="B711" s="35">
        <f>('Monthly Price Average'!C711-'Monthly Price Average'!B711)</f>
        <v>0</v>
      </c>
      <c r="C711" s="35">
        <f>('Monthly Price Average'!D711-'Monthly Price Average'!C711)</f>
        <v>0</v>
      </c>
      <c r="D711" s="35">
        <f>('Monthly Price Average'!E711-'Monthly Price Average'!D711)</f>
        <v>0</v>
      </c>
      <c r="E711" s="35">
        <f>('Monthly Price Average'!F711-'Monthly Price Average'!E711)</f>
        <v>0</v>
      </c>
      <c r="F711" s="35">
        <f>('Monthly Price Average'!G711-'Monthly Price Average'!F711)</f>
        <v>0</v>
      </c>
      <c r="G711" s="35">
        <f>('Monthly Price Average'!H711-'Monthly Price Average'!G711)</f>
        <v>0</v>
      </c>
      <c r="H711" s="35">
        <f>('Monthly Price Average'!I711-'Monthly Price Average'!H711)</f>
        <v>0</v>
      </c>
      <c r="I711" s="35">
        <f>('Monthly Price Average'!J711-'Monthly Price Average'!I711)</f>
        <v>0</v>
      </c>
      <c r="J711" s="35">
        <f>('Monthly Price Average'!K711-'Monthly Price Average'!J711)</f>
        <v>0</v>
      </c>
      <c r="K711" s="35">
        <f>('Monthly Price Average'!L711-'Monthly Price Average'!K711)</f>
        <v>0</v>
      </c>
      <c r="L711" s="35">
        <f>('Monthly Price Average'!M711-'Monthly Price Average'!L711)</f>
        <v>0</v>
      </c>
      <c r="M711" s="35">
        <f>('Monthly Price Average'!N711-'Monthly Price Average'!M711)</f>
        <v>0</v>
      </c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>
      <c r="A712" s="33"/>
      <c r="B712" s="35">
        <f>('Monthly Price Average'!C712-'Monthly Price Average'!B712)</f>
        <v>0</v>
      </c>
      <c r="C712" s="35">
        <f>('Monthly Price Average'!D712-'Monthly Price Average'!C712)</f>
        <v>0</v>
      </c>
      <c r="D712" s="35">
        <f>('Monthly Price Average'!E712-'Monthly Price Average'!D712)</f>
        <v>0</v>
      </c>
      <c r="E712" s="35">
        <f>('Monthly Price Average'!F712-'Monthly Price Average'!E712)</f>
        <v>0</v>
      </c>
      <c r="F712" s="35">
        <f>('Monthly Price Average'!G712-'Monthly Price Average'!F712)</f>
        <v>0</v>
      </c>
      <c r="G712" s="35">
        <f>('Monthly Price Average'!H712-'Monthly Price Average'!G712)</f>
        <v>0</v>
      </c>
      <c r="H712" s="35">
        <f>('Monthly Price Average'!I712-'Monthly Price Average'!H712)</f>
        <v>0</v>
      </c>
      <c r="I712" s="35">
        <f>('Monthly Price Average'!J712-'Monthly Price Average'!I712)</f>
        <v>0</v>
      </c>
      <c r="J712" s="35">
        <f>('Monthly Price Average'!K712-'Monthly Price Average'!J712)</f>
        <v>0</v>
      </c>
      <c r="K712" s="35">
        <f>('Monthly Price Average'!L712-'Monthly Price Average'!K712)</f>
        <v>0</v>
      </c>
      <c r="L712" s="35">
        <f>('Monthly Price Average'!M712-'Monthly Price Average'!L712)</f>
        <v>0</v>
      </c>
      <c r="M712" s="35">
        <f>('Monthly Price Average'!N712-'Monthly Price Average'!M712)</f>
        <v>0</v>
      </c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>
      <c r="A713" s="33"/>
      <c r="B713" s="35">
        <f>('Monthly Price Average'!C713-'Monthly Price Average'!B713)</f>
        <v>0</v>
      </c>
      <c r="C713" s="35">
        <f>('Monthly Price Average'!D713-'Monthly Price Average'!C713)</f>
        <v>0</v>
      </c>
      <c r="D713" s="35">
        <f>('Monthly Price Average'!E713-'Monthly Price Average'!D713)</f>
        <v>0</v>
      </c>
      <c r="E713" s="35">
        <f>('Monthly Price Average'!F713-'Monthly Price Average'!E713)</f>
        <v>0</v>
      </c>
      <c r="F713" s="35">
        <f>('Monthly Price Average'!G713-'Monthly Price Average'!F713)</f>
        <v>0</v>
      </c>
      <c r="G713" s="35">
        <f>('Monthly Price Average'!H713-'Monthly Price Average'!G713)</f>
        <v>0</v>
      </c>
      <c r="H713" s="35">
        <f>('Monthly Price Average'!I713-'Monthly Price Average'!H713)</f>
        <v>0</v>
      </c>
      <c r="I713" s="35">
        <f>('Monthly Price Average'!J713-'Monthly Price Average'!I713)</f>
        <v>0</v>
      </c>
      <c r="J713" s="35">
        <f>('Monthly Price Average'!K713-'Monthly Price Average'!J713)</f>
        <v>0</v>
      </c>
      <c r="K713" s="35">
        <f>('Monthly Price Average'!L713-'Monthly Price Average'!K713)</f>
        <v>0</v>
      </c>
      <c r="L713" s="35">
        <f>('Monthly Price Average'!M713-'Monthly Price Average'!L713)</f>
        <v>0</v>
      </c>
      <c r="M713" s="35">
        <f>('Monthly Price Average'!N713-'Monthly Price Average'!M713)</f>
        <v>0</v>
      </c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>
      <c r="A714" s="33"/>
      <c r="B714" s="35">
        <f>('Monthly Price Average'!C714-'Monthly Price Average'!B714)</f>
        <v>0</v>
      </c>
      <c r="C714" s="35">
        <f>('Monthly Price Average'!D714-'Monthly Price Average'!C714)</f>
        <v>0</v>
      </c>
      <c r="D714" s="35">
        <f>('Monthly Price Average'!E714-'Monthly Price Average'!D714)</f>
        <v>0</v>
      </c>
      <c r="E714" s="35">
        <f>('Monthly Price Average'!F714-'Monthly Price Average'!E714)</f>
        <v>0</v>
      </c>
      <c r="F714" s="35">
        <f>('Monthly Price Average'!G714-'Monthly Price Average'!F714)</f>
        <v>0</v>
      </c>
      <c r="G714" s="35">
        <f>('Monthly Price Average'!H714-'Monthly Price Average'!G714)</f>
        <v>0</v>
      </c>
      <c r="H714" s="35">
        <f>('Monthly Price Average'!I714-'Monthly Price Average'!H714)</f>
        <v>0</v>
      </c>
      <c r="I714" s="35">
        <f>('Monthly Price Average'!J714-'Monthly Price Average'!I714)</f>
        <v>0</v>
      </c>
      <c r="J714" s="35">
        <f>('Monthly Price Average'!K714-'Monthly Price Average'!J714)</f>
        <v>0</v>
      </c>
      <c r="K714" s="35">
        <f>('Monthly Price Average'!L714-'Monthly Price Average'!K714)</f>
        <v>0</v>
      </c>
      <c r="L714" s="35">
        <f>('Monthly Price Average'!M714-'Monthly Price Average'!L714)</f>
        <v>0</v>
      </c>
      <c r="M714" s="35">
        <f>('Monthly Price Average'!N714-'Monthly Price Average'!M714)</f>
        <v>0</v>
      </c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>
      <c r="A715" s="33"/>
      <c r="B715" s="35">
        <f>('Monthly Price Average'!C715-'Monthly Price Average'!B715)</f>
        <v>0</v>
      </c>
      <c r="C715" s="35">
        <f>('Monthly Price Average'!D715-'Monthly Price Average'!C715)</f>
        <v>0</v>
      </c>
      <c r="D715" s="35">
        <f>('Monthly Price Average'!E715-'Monthly Price Average'!D715)</f>
        <v>0</v>
      </c>
      <c r="E715" s="35">
        <f>('Monthly Price Average'!F715-'Monthly Price Average'!E715)</f>
        <v>0</v>
      </c>
      <c r="F715" s="35">
        <f>('Monthly Price Average'!G715-'Monthly Price Average'!F715)</f>
        <v>0</v>
      </c>
      <c r="G715" s="35">
        <f>('Monthly Price Average'!H715-'Monthly Price Average'!G715)</f>
        <v>0</v>
      </c>
      <c r="H715" s="35">
        <f>('Monthly Price Average'!I715-'Monthly Price Average'!H715)</f>
        <v>0</v>
      </c>
      <c r="I715" s="35">
        <f>('Monthly Price Average'!J715-'Monthly Price Average'!I715)</f>
        <v>0</v>
      </c>
      <c r="J715" s="35">
        <f>('Monthly Price Average'!K715-'Monthly Price Average'!J715)</f>
        <v>0</v>
      </c>
      <c r="K715" s="35">
        <f>('Monthly Price Average'!L715-'Monthly Price Average'!K715)</f>
        <v>0</v>
      </c>
      <c r="L715" s="35">
        <f>('Monthly Price Average'!M715-'Monthly Price Average'!L715)</f>
        <v>0</v>
      </c>
      <c r="M715" s="35">
        <f>('Monthly Price Average'!N715-'Monthly Price Average'!M715)</f>
        <v>0</v>
      </c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>
      <c r="A716" s="33"/>
      <c r="B716" s="35">
        <f>('Monthly Price Average'!C716-'Monthly Price Average'!B716)</f>
        <v>0</v>
      </c>
      <c r="C716" s="35">
        <f>('Monthly Price Average'!D716-'Monthly Price Average'!C716)</f>
        <v>0</v>
      </c>
      <c r="D716" s="35">
        <f>('Monthly Price Average'!E716-'Monthly Price Average'!D716)</f>
        <v>0</v>
      </c>
      <c r="E716" s="35">
        <f>('Monthly Price Average'!F716-'Monthly Price Average'!E716)</f>
        <v>0</v>
      </c>
      <c r="F716" s="35">
        <f>('Monthly Price Average'!G716-'Monthly Price Average'!F716)</f>
        <v>0</v>
      </c>
      <c r="G716" s="35">
        <f>('Monthly Price Average'!H716-'Monthly Price Average'!G716)</f>
        <v>0</v>
      </c>
      <c r="H716" s="35">
        <f>('Monthly Price Average'!I716-'Monthly Price Average'!H716)</f>
        <v>0</v>
      </c>
      <c r="I716" s="35">
        <f>('Monthly Price Average'!J716-'Monthly Price Average'!I716)</f>
        <v>0</v>
      </c>
      <c r="J716" s="35">
        <f>('Monthly Price Average'!K716-'Monthly Price Average'!J716)</f>
        <v>0</v>
      </c>
      <c r="K716" s="35">
        <f>('Monthly Price Average'!L716-'Monthly Price Average'!K716)</f>
        <v>0</v>
      </c>
      <c r="L716" s="35">
        <f>('Monthly Price Average'!M716-'Monthly Price Average'!L716)</f>
        <v>0</v>
      </c>
      <c r="M716" s="35">
        <f>('Monthly Price Average'!N716-'Monthly Price Average'!M716)</f>
        <v>0</v>
      </c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>
      <c r="A717" s="33"/>
      <c r="B717" s="35">
        <f>('Monthly Price Average'!C717-'Monthly Price Average'!B717)</f>
        <v>0</v>
      </c>
      <c r="C717" s="35">
        <f>('Monthly Price Average'!D717-'Monthly Price Average'!C717)</f>
        <v>0</v>
      </c>
      <c r="D717" s="35">
        <f>('Monthly Price Average'!E717-'Monthly Price Average'!D717)</f>
        <v>0</v>
      </c>
      <c r="E717" s="35">
        <f>('Monthly Price Average'!F717-'Monthly Price Average'!E717)</f>
        <v>0</v>
      </c>
      <c r="F717" s="35">
        <f>('Monthly Price Average'!G717-'Monthly Price Average'!F717)</f>
        <v>0</v>
      </c>
      <c r="G717" s="35">
        <f>('Monthly Price Average'!H717-'Monthly Price Average'!G717)</f>
        <v>0</v>
      </c>
      <c r="H717" s="35">
        <f>('Monthly Price Average'!I717-'Monthly Price Average'!H717)</f>
        <v>0</v>
      </c>
      <c r="I717" s="35">
        <f>('Monthly Price Average'!J717-'Monthly Price Average'!I717)</f>
        <v>0</v>
      </c>
      <c r="J717" s="35">
        <f>('Monthly Price Average'!K717-'Monthly Price Average'!J717)</f>
        <v>0</v>
      </c>
      <c r="K717" s="35">
        <f>('Monthly Price Average'!L717-'Monthly Price Average'!K717)</f>
        <v>0</v>
      </c>
      <c r="L717" s="35">
        <f>('Monthly Price Average'!M717-'Monthly Price Average'!L717)</f>
        <v>0</v>
      </c>
      <c r="M717" s="35">
        <f>('Monthly Price Average'!N717-'Monthly Price Average'!M717)</f>
        <v>0</v>
      </c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>
      <c r="A718" s="33"/>
      <c r="B718" s="35">
        <f>('Monthly Price Average'!C718-'Monthly Price Average'!B718)</f>
        <v>0</v>
      </c>
      <c r="C718" s="35">
        <f>('Monthly Price Average'!D718-'Monthly Price Average'!C718)</f>
        <v>0</v>
      </c>
      <c r="D718" s="35">
        <f>('Monthly Price Average'!E718-'Monthly Price Average'!D718)</f>
        <v>0</v>
      </c>
      <c r="E718" s="35">
        <f>('Monthly Price Average'!F718-'Monthly Price Average'!E718)</f>
        <v>0</v>
      </c>
      <c r="F718" s="35">
        <f>('Monthly Price Average'!G718-'Monthly Price Average'!F718)</f>
        <v>0</v>
      </c>
      <c r="G718" s="35">
        <f>('Monthly Price Average'!H718-'Monthly Price Average'!G718)</f>
        <v>0</v>
      </c>
      <c r="H718" s="35">
        <f>('Monthly Price Average'!I718-'Monthly Price Average'!H718)</f>
        <v>0</v>
      </c>
      <c r="I718" s="35">
        <f>('Monthly Price Average'!J718-'Monthly Price Average'!I718)</f>
        <v>0</v>
      </c>
      <c r="J718" s="35">
        <f>('Monthly Price Average'!K718-'Monthly Price Average'!J718)</f>
        <v>0</v>
      </c>
      <c r="K718" s="35">
        <f>('Monthly Price Average'!L718-'Monthly Price Average'!K718)</f>
        <v>0</v>
      </c>
      <c r="L718" s="35">
        <f>('Monthly Price Average'!M718-'Monthly Price Average'!L718)</f>
        <v>0</v>
      </c>
      <c r="M718" s="35">
        <f>('Monthly Price Average'!N718-'Monthly Price Average'!M718)</f>
        <v>0</v>
      </c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>
      <c r="A719" s="33"/>
      <c r="B719" s="35">
        <f>('Monthly Price Average'!C719-'Monthly Price Average'!B719)</f>
        <v>0</v>
      </c>
      <c r="C719" s="35">
        <f>('Monthly Price Average'!D719-'Monthly Price Average'!C719)</f>
        <v>0</v>
      </c>
      <c r="D719" s="35">
        <f>('Monthly Price Average'!E719-'Monthly Price Average'!D719)</f>
        <v>0</v>
      </c>
      <c r="E719" s="35">
        <f>('Monthly Price Average'!F719-'Monthly Price Average'!E719)</f>
        <v>0</v>
      </c>
      <c r="F719" s="35">
        <f>('Monthly Price Average'!G719-'Monthly Price Average'!F719)</f>
        <v>0</v>
      </c>
      <c r="G719" s="35">
        <f>('Monthly Price Average'!H719-'Monthly Price Average'!G719)</f>
        <v>0</v>
      </c>
      <c r="H719" s="35">
        <f>('Monthly Price Average'!I719-'Monthly Price Average'!H719)</f>
        <v>0</v>
      </c>
      <c r="I719" s="35">
        <f>('Monthly Price Average'!J719-'Monthly Price Average'!I719)</f>
        <v>0</v>
      </c>
      <c r="J719" s="35">
        <f>('Monthly Price Average'!K719-'Monthly Price Average'!J719)</f>
        <v>0</v>
      </c>
      <c r="K719" s="35">
        <f>('Monthly Price Average'!L719-'Monthly Price Average'!K719)</f>
        <v>0</v>
      </c>
      <c r="L719" s="35">
        <f>('Monthly Price Average'!M719-'Monthly Price Average'!L719)</f>
        <v>0</v>
      </c>
      <c r="M719" s="35">
        <f>('Monthly Price Average'!N719-'Monthly Price Average'!M719)</f>
        <v>0</v>
      </c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>
      <c r="A720" s="33"/>
      <c r="B720" s="35">
        <f>('Monthly Price Average'!C720-'Monthly Price Average'!B720)</f>
        <v>0</v>
      </c>
      <c r="C720" s="35">
        <f>('Monthly Price Average'!D720-'Monthly Price Average'!C720)</f>
        <v>0</v>
      </c>
      <c r="D720" s="35">
        <f>('Monthly Price Average'!E720-'Monthly Price Average'!D720)</f>
        <v>0</v>
      </c>
      <c r="E720" s="35">
        <f>('Monthly Price Average'!F720-'Monthly Price Average'!E720)</f>
        <v>0</v>
      </c>
      <c r="F720" s="35">
        <f>('Monthly Price Average'!G720-'Monthly Price Average'!F720)</f>
        <v>0</v>
      </c>
      <c r="G720" s="35">
        <f>('Monthly Price Average'!H720-'Monthly Price Average'!G720)</f>
        <v>0</v>
      </c>
      <c r="H720" s="35">
        <f>('Monthly Price Average'!I720-'Monthly Price Average'!H720)</f>
        <v>0</v>
      </c>
      <c r="I720" s="35">
        <f>('Monthly Price Average'!J720-'Monthly Price Average'!I720)</f>
        <v>0</v>
      </c>
      <c r="J720" s="35">
        <f>('Monthly Price Average'!K720-'Monthly Price Average'!J720)</f>
        <v>0</v>
      </c>
      <c r="K720" s="35">
        <f>('Monthly Price Average'!L720-'Monthly Price Average'!K720)</f>
        <v>0</v>
      </c>
      <c r="L720" s="35">
        <f>('Monthly Price Average'!M720-'Monthly Price Average'!L720)</f>
        <v>0</v>
      </c>
      <c r="M720" s="35">
        <f>('Monthly Price Average'!N720-'Monthly Price Average'!M720)</f>
        <v>0</v>
      </c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>
      <c r="A721" s="33"/>
      <c r="B721" s="35">
        <f>('Monthly Price Average'!C721-'Monthly Price Average'!B721)</f>
        <v>0</v>
      </c>
      <c r="C721" s="35">
        <f>('Monthly Price Average'!D721-'Monthly Price Average'!C721)</f>
        <v>0</v>
      </c>
      <c r="D721" s="35">
        <f>('Monthly Price Average'!E721-'Monthly Price Average'!D721)</f>
        <v>0</v>
      </c>
      <c r="E721" s="35">
        <f>('Monthly Price Average'!F721-'Monthly Price Average'!E721)</f>
        <v>0</v>
      </c>
      <c r="F721" s="35">
        <f>('Monthly Price Average'!G721-'Monthly Price Average'!F721)</f>
        <v>0</v>
      </c>
      <c r="G721" s="35">
        <f>('Monthly Price Average'!H721-'Monthly Price Average'!G721)</f>
        <v>0</v>
      </c>
      <c r="H721" s="35">
        <f>('Monthly Price Average'!I721-'Monthly Price Average'!H721)</f>
        <v>0</v>
      </c>
      <c r="I721" s="35">
        <f>('Monthly Price Average'!J721-'Monthly Price Average'!I721)</f>
        <v>0</v>
      </c>
      <c r="J721" s="35">
        <f>('Monthly Price Average'!K721-'Monthly Price Average'!J721)</f>
        <v>0</v>
      </c>
      <c r="K721" s="35">
        <f>('Monthly Price Average'!L721-'Monthly Price Average'!K721)</f>
        <v>0</v>
      </c>
      <c r="L721" s="35">
        <f>('Monthly Price Average'!M721-'Monthly Price Average'!L721)</f>
        <v>0</v>
      </c>
      <c r="M721" s="35">
        <f>('Monthly Price Average'!N721-'Monthly Price Average'!M721)</f>
        <v>0</v>
      </c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>
      <c r="A722" s="33"/>
      <c r="B722" s="35">
        <f>('Monthly Price Average'!C722-'Monthly Price Average'!B722)</f>
        <v>0</v>
      </c>
      <c r="C722" s="35">
        <f>('Monthly Price Average'!D722-'Monthly Price Average'!C722)</f>
        <v>0</v>
      </c>
      <c r="D722" s="35">
        <f>('Monthly Price Average'!E722-'Monthly Price Average'!D722)</f>
        <v>0</v>
      </c>
      <c r="E722" s="35">
        <f>('Monthly Price Average'!F722-'Monthly Price Average'!E722)</f>
        <v>0</v>
      </c>
      <c r="F722" s="35">
        <f>('Monthly Price Average'!G722-'Monthly Price Average'!F722)</f>
        <v>0</v>
      </c>
      <c r="G722" s="35">
        <f>('Monthly Price Average'!H722-'Monthly Price Average'!G722)</f>
        <v>0</v>
      </c>
      <c r="H722" s="35">
        <f>('Monthly Price Average'!I722-'Monthly Price Average'!H722)</f>
        <v>0</v>
      </c>
      <c r="I722" s="35">
        <f>('Monthly Price Average'!J722-'Monthly Price Average'!I722)</f>
        <v>0</v>
      </c>
      <c r="J722" s="35">
        <f>('Monthly Price Average'!K722-'Monthly Price Average'!J722)</f>
        <v>0</v>
      </c>
      <c r="K722" s="35">
        <f>('Monthly Price Average'!L722-'Monthly Price Average'!K722)</f>
        <v>0</v>
      </c>
      <c r="L722" s="35">
        <f>('Monthly Price Average'!M722-'Monthly Price Average'!L722)</f>
        <v>0</v>
      </c>
      <c r="M722" s="35">
        <f>('Monthly Price Average'!N722-'Monthly Price Average'!M722)</f>
        <v>0</v>
      </c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>
      <c r="A723" s="33"/>
      <c r="B723" s="35">
        <f>('Monthly Price Average'!C723-'Monthly Price Average'!B723)</f>
        <v>0</v>
      </c>
      <c r="C723" s="35">
        <f>('Monthly Price Average'!D723-'Monthly Price Average'!C723)</f>
        <v>0</v>
      </c>
      <c r="D723" s="35">
        <f>('Monthly Price Average'!E723-'Monthly Price Average'!D723)</f>
        <v>0</v>
      </c>
      <c r="E723" s="35">
        <f>('Monthly Price Average'!F723-'Monthly Price Average'!E723)</f>
        <v>0</v>
      </c>
      <c r="F723" s="35">
        <f>('Monthly Price Average'!G723-'Monthly Price Average'!F723)</f>
        <v>0</v>
      </c>
      <c r="G723" s="35">
        <f>('Monthly Price Average'!H723-'Monthly Price Average'!G723)</f>
        <v>0</v>
      </c>
      <c r="H723" s="35">
        <f>('Monthly Price Average'!I723-'Monthly Price Average'!H723)</f>
        <v>0</v>
      </c>
      <c r="I723" s="35">
        <f>('Monthly Price Average'!J723-'Monthly Price Average'!I723)</f>
        <v>0</v>
      </c>
      <c r="J723" s="35">
        <f>('Monthly Price Average'!K723-'Monthly Price Average'!J723)</f>
        <v>0</v>
      </c>
      <c r="K723" s="35">
        <f>('Monthly Price Average'!L723-'Monthly Price Average'!K723)</f>
        <v>0</v>
      </c>
      <c r="L723" s="35">
        <f>('Monthly Price Average'!M723-'Monthly Price Average'!L723)</f>
        <v>0</v>
      </c>
      <c r="M723" s="35">
        <f>('Monthly Price Average'!N723-'Monthly Price Average'!M723)</f>
        <v>0</v>
      </c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>
      <c r="A724" s="33"/>
      <c r="B724" s="35">
        <f>('Monthly Price Average'!C724-'Monthly Price Average'!B724)</f>
        <v>0</v>
      </c>
      <c r="C724" s="35">
        <f>('Monthly Price Average'!D724-'Monthly Price Average'!C724)</f>
        <v>0</v>
      </c>
      <c r="D724" s="35">
        <f>('Monthly Price Average'!E724-'Monthly Price Average'!D724)</f>
        <v>0</v>
      </c>
      <c r="E724" s="35">
        <f>('Monthly Price Average'!F724-'Monthly Price Average'!E724)</f>
        <v>0</v>
      </c>
      <c r="F724" s="35">
        <f>('Monthly Price Average'!G724-'Monthly Price Average'!F724)</f>
        <v>0</v>
      </c>
      <c r="G724" s="35">
        <f>('Monthly Price Average'!H724-'Monthly Price Average'!G724)</f>
        <v>0</v>
      </c>
      <c r="H724" s="35">
        <f>('Monthly Price Average'!I724-'Monthly Price Average'!H724)</f>
        <v>0</v>
      </c>
      <c r="I724" s="35">
        <f>('Monthly Price Average'!J724-'Monthly Price Average'!I724)</f>
        <v>0</v>
      </c>
      <c r="J724" s="35">
        <f>('Monthly Price Average'!K724-'Monthly Price Average'!J724)</f>
        <v>0</v>
      </c>
      <c r="K724" s="35">
        <f>('Monthly Price Average'!L724-'Monthly Price Average'!K724)</f>
        <v>0</v>
      </c>
      <c r="L724" s="35">
        <f>('Monthly Price Average'!M724-'Monthly Price Average'!L724)</f>
        <v>0</v>
      </c>
      <c r="M724" s="35">
        <f>('Monthly Price Average'!N724-'Monthly Price Average'!M724)</f>
        <v>0</v>
      </c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>
      <c r="A725" s="33"/>
      <c r="B725" s="35">
        <f>('Monthly Price Average'!C725-'Monthly Price Average'!B725)</f>
        <v>0</v>
      </c>
      <c r="C725" s="35">
        <f>('Monthly Price Average'!D725-'Monthly Price Average'!C725)</f>
        <v>0</v>
      </c>
      <c r="D725" s="35">
        <f>('Monthly Price Average'!E725-'Monthly Price Average'!D725)</f>
        <v>0</v>
      </c>
      <c r="E725" s="35">
        <f>('Monthly Price Average'!F725-'Monthly Price Average'!E725)</f>
        <v>0</v>
      </c>
      <c r="F725" s="35">
        <f>('Monthly Price Average'!G725-'Monthly Price Average'!F725)</f>
        <v>0</v>
      </c>
      <c r="G725" s="35">
        <f>('Monthly Price Average'!H725-'Monthly Price Average'!G725)</f>
        <v>0</v>
      </c>
      <c r="H725" s="35">
        <f>('Monthly Price Average'!I725-'Monthly Price Average'!H725)</f>
        <v>0</v>
      </c>
      <c r="I725" s="35">
        <f>('Monthly Price Average'!J725-'Monthly Price Average'!I725)</f>
        <v>0</v>
      </c>
      <c r="J725" s="35">
        <f>('Monthly Price Average'!K725-'Monthly Price Average'!J725)</f>
        <v>0</v>
      </c>
      <c r="K725" s="35">
        <f>('Monthly Price Average'!L725-'Monthly Price Average'!K725)</f>
        <v>0</v>
      </c>
      <c r="L725" s="35">
        <f>('Monthly Price Average'!M725-'Monthly Price Average'!L725)</f>
        <v>0</v>
      </c>
      <c r="M725" s="35">
        <f>('Monthly Price Average'!N725-'Monthly Price Average'!M725)</f>
        <v>0</v>
      </c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>
      <c r="A726" s="33"/>
      <c r="B726" s="35">
        <f>('Monthly Price Average'!C726-'Monthly Price Average'!B726)</f>
        <v>0</v>
      </c>
      <c r="C726" s="35">
        <f>('Monthly Price Average'!D726-'Monthly Price Average'!C726)</f>
        <v>0</v>
      </c>
      <c r="D726" s="35">
        <f>('Monthly Price Average'!E726-'Monthly Price Average'!D726)</f>
        <v>0</v>
      </c>
      <c r="E726" s="35">
        <f>('Monthly Price Average'!F726-'Monthly Price Average'!E726)</f>
        <v>0</v>
      </c>
      <c r="F726" s="35">
        <f>('Monthly Price Average'!G726-'Monthly Price Average'!F726)</f>
        <v>0</v>
      </c>
      <c r="G726" s="35">
        <f>('Monthly Price Average'!H726-'Monthly Price Average'!G726)</f>
        <v>0</v>
      </c>
      <c r="H726" s="35">
        <f>('Monthly Price Average'!I726-'Monthly Price Average'!H726)</f>
        <v>0</v>
      </c>
      <c r="I726" s="35">
        <f>('Monthly Price Average'!J726-'Monthly Price Average'!I726)</f>
        <v>0</v>
      </c>
      <c r="J726" s="35">
        <f>('Monthly Price Average'!K726-'Monthly Price Average'!J726)</f>
        <v>0</v>
      </c>
      <c r="K726" s="35">
        <f>('Monthly Price Average'!L726-'Monthly Price Average'!K726)</f>
        <v>0</v>
      </c>
      <c r="L726" s="35">
        <f>('Monthly Price Average'!M726-'Monthly Price Average'!L726)</f>
        <v>0</v>
      </c>
      <c r="M726" s="35">
        <f>('Monthly Price Average'!N726-'Monthly Price Average'!M726)</f>
        <v>0</v>
      </c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>
      <c r="A727" s="33"/>
      <c r="B727" s="35">
        <f>('Monthly Price Average'!C727-'Monthly Price Average'!B727)</f>
        <v>0</v>
      </c>
      <c r="C727" s="35">
        <f>('Monthly Price Average'!D727-'Monthly Price Average'!C727)</f>
        <v>0</v>
      </c>
      <c r="D727" s="35">
        <f>('Monthly Price Average'!E727-'Monthly Price Average'!D727)</f>
        <v>0</v>
      </c>
      <c r="E727" s="35">
        <f>('Monthly Price Average'!F727-'Monthly Price Average'!E727)</f>
        <v>0</v>
      </c>
      <c r="F727" s="35">
        <f>('Monthly Price Average'!G727-'Monthly Price Average'!F727)</f>
        <v>0</v>
      </c>
      <c r="G727" s="35">
        <f>('Monthly Price Average'!H727-'Monthly Price Average'!G727)</f>
        <v>0</v>
      </c>
      <c r="H727" s="35">
        <f>('Monthly Price Average'!I727-'Monthly Price Average'!H727)</f>
        <v>0</v>
      </c>
      <c r="I727" s="35">
        <f>('Monthly Price Average'!J727-'Monthly Price Average'!I727)</f>
        <v>0</v>
      </c>
      <c r="J727" s="35">
        <f>('Monthly Price Average'!K727-'Monthly Price Average'!J727)</f>
        <v>0</v>
      </c>
      <c r="K727" s="35">
        <f>('Monthly Price Average'!L727-'Monthly Price Average'!K727)</f>
        <v>0</v>
      </c>
      <c r="L727" s="35">
        <f>('Monthly Price Average'!M727-'Monthly Price Average'!L727)</f>
        <v>0</v>
      </c>
      <c r="M727" s="35">
        <f>('Monthly Price Average'!N727-'Monthly Price Average'!M727)</f>
        <v>0</v>
      </c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>
      <c r="A728" s="33"/>
      <c r="B728" s="35">
        <f>('Monthly Price Average'!C728-'Monthly Price Average'!B728)</f>
        <v>0</v>
      </c>
      <c r="C728" s="35">
        <f>('Monthly Price Average'!D728-'Monthly Price Average'!C728)</f>
        <v>0</v>
      </c>
      <c r="D728" s="35">
        <f>('Monthly Price Average'!E728-'Monthly Price Average'!D728)</f>
        <v>0</v>
      </c>
      <c r="E728" s="35">
        <f>('Monthly Price Average'!F728-'Monthly Price Average'!E728)</f>
        <v>0</v>
      </c>
      <c r="F728" s="35">
        <f>('Monthly Price Average'!G728-'Monthly Price Average'!F728)</f>
        <v>0</v>
      </c>
      <c r="G728" s="35">
        <f>('Monthly Price Average'!H728-'Monthly Price Average'!G728)</f>
        <v>0</v>
      </c>
      <c r="H728" s="35">
        <f>('Monthly Price Average'!I728-'Monthly Price Average'!H728)</f>
        <v>0</v>
      </c>
      <c r="I728" s="35">
        <f>('Monthly Price Average'!J728-'Monthly Price Average'!I728)</f>
        <v>0</v>
      </c>
      <c r="J728" s="35">
        <f>('Monthly Price Average'!K728-'Monthly Price Average'!J728)</f>
        <v>0</v>
      </c>
      <c r="K728" s="35">
        <f>('Monthly Price Average'!L728-'Monthly Price Average'!K728)</f>
        <v>0</v>
      </c>
      <c r="L728" s="35">
        <f>('Monthly Price Average'!M728-'Monthly Price Average'!L728)</f>
        <v>0</v>
      </c>
      <c r="M728" s="35">
        <f>('Monthly Price Average'!N728-'Monthly Price Average'!M728)</f>
        <v>0</v>
      </c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>
      <c r="A729" s="33"/>
      <c r="B729" s="35">
        <f>('Monthly Price Average'!C729-'Monthly Price Average'!B729)</f>
        <v>0</v>
      </c>
      <c r="C729" s="35">
        <f>('Monthly Price Average'!D729-'Monthly Price Average'!C729)</f>
        <v>0</v>
      </c>
      <c r="D729" s="35">
        <f>('Monthly Price Average'!E729-'Monthly Price Average'!D729)</f>
        <v>0</v>
      </c>
      <c r="E729" s="35">
        <f>('Monthly Price Average'!F729-'Monthly Price Average'!E729)</f>
        <v>0</v>
      </c>
      <c r="F729" s="35">
        <f>('Monthly Price Average'!G729-'Monthly Price Average'!F729)</f>
        <v>0</v>
      </c>
      <c r="G729" s="35">
        <f>('Monthly Price Average'!H729-'Monthly Price Average'!G729)</f>
        <v>0</v>
      </c>
      <c r="H729" s="35">
        <f>('Monthly Price Average'!I729-'Monthly Price Average'!H729)</f>
        <v>0</v>
      </c>
      <c r="I729" s="35">
        <f>('Monthly Price Average'!J729-'Monthly Price Average'!I729)</f>
        <v>0</v>
      </c>
      <c r="J729" s="35">
        <f>('Monthly Price Average'!K729-'Monthly Price Average'!J729)</f>
        <v>0</v>
      </c>
      <c r="K729" s="35">
        <f>('Monthly Price Average'!L729-'Monthly Price Average'!K729)</f>
        <v>0</v>
      </c>
      <c r="L729" s="35">
        <f>('Monthly Price Average'!M729-'Monthly Price Average'!L729)</f>
        <v>0</v>
      </c>
      <c r="M729" s="35">
        <f>('Monthly Price Average'!N729-'Monthly Price Average'!M729)</f>
        <v>0</v>
      </c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>
      <c r="A730" s="33"/>
      <c r="B730" s="35">
        <f>('Monthly Price Average'!C730-'Monthly Price Average'!B730)</f>
        <v>0</v>
      </c>
      <c r="C730" s="35">
        <f>('Monthly Price Average'!D730-'Monthly Price Average'!C730)</f>
        <v>0</v>
      </c>
      <c r="D730" s="35">
        <f>('Monthly Price Average'!E730-'Monthly Price Average'!D730)</f>
        <v>0</v>
      </c>
      <c r="E730" s="35">
        <f>('Monthly Price Average'!F730-'Monthly Price Average'!E730)</f>
        <v>0</v>
      </c>
      <c r="F730" s="35">
        <f>('Monthly Price Average'!G730-'Monthly Price Average'!F730)</f>
        <v>0</v>
      </c>
      <c r="G730" s="35">
        <f>('Monthly Price Average'!H730-'Monthly Price Average'!G730)</f>
        <v>0</v>
      </c>
      <c r="H730" s="35">
        <f>('Monthly Price Average'!I730-'Monthly Price Average'!H730)</f>
        <v>0</v>
      </c>
      <c r="I730" s="35">
        <f>('Monthly Price Average'!J730-'Monthly Price Average'!I730)</f>
        <v>0</v>
      </c>
      <c r="J730" s="35">
        <f>('Monthly Price Average'!K730-'Monthly Price Average'!J730)</f>
        <v>0</v>
      </c>
      <c r="K730" s="35">
        <f>('Monthly Price Average'!L730-'Monthly Price Average'!K730)</f>
        <v>0</v>
      </c>
      <c r="L730" s="35">
        <f>('Monthly Price Average'!M730-'Monthly Price Average'!L730)</f>
        <v>0</v>
      </c>
      <c r="M730" s="35">
        <f>('Monthly Price Average'!N730-'Monthly Price Average'!M730)</f>
        <v>0</v>
      </c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>
      <c r="A731" s="33"/>
      <c r="B731" s="35">
        <f>('Monthly Price Average'!C731-'Monthly Price Average'!B731)</f>
        <v>0</v>
      </c>
      <c r="C731" s="35">
        <f>('Monthly Price Average'!D731-'Monthly Price Average'!C731)</f>
        <v>0</v>
      </c>
      <c r="D731" s="35">
        <f>('Monthly Price Average'!E731-'Monthly Price Average'!D731)</f>
        <v>0</v>
      </c>
      <c r="E731" s="35">
        <f>('Monthly Price Average'!F731-'Monthly Price Average'!E731)</f>
        <v>0</v>
      </c>
      <c r="F731" s="35">
        <f>('Monthly Price Average'!G731-'Monthly Price Average'!F731)</f>
        <v>0</v>
      </c>
      <c r="G731" s="35">
        <f>('Monthly Price Average'!H731-'Monthly Price Average'!G731)</f>
        <v>0</v>
      </c>
      <c r="H731" s="35">
        <f>('Monthly Price Average'!I731-'Monthly Price Average'!H731)</f>
        <v>0</v>
      </c>
      <c r="I731" s="35">
        <f>('Monthly Price Average'!J731-'Monthly Price Average'!I731)</f>
        <v>0</v>
      </c>
      <c r="J731" s="35">
        <f>('Monthly Price Average'!K731-'Monthly Price Average'!J731)</f>
        <v>0</v>
      </c>
      <c r="K731" s="35">
        <f>('Monthly Price Average'!L731-'Monthly Price Average'!K731)</f>
        <v>0</v>
      </c>
      <c r="L731" s="35">
        <f>('Monthly Price Average'!M731-'Monthly Price Average'!L731)</f>
        <v>0</v>
      </c>
      <c r="M731" s="35">
        <f>('Monthly Price Average'!N731-'Monthly Price Average'!M731)</f>
        <v>0</v>
      </c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>
      <c r="A732" s="33"/>
      <c r="B732" s="35">
        <f>('Monthly Price Average'!C732-'Monthly Price Average'!B732)</f>
        <v>0</v>
      </c>
      <c r="C732" s="35">
        <f>('Monthly Price Average'!D732-'Monthly Price Average'!C732)</f>
        <v>0</v>
      </c>
      <c r="D732" s="35">
        <f>('Monthly Price Average'!E732-'Monthly Price Average'!D732)</f>
        <v>0</v>
      </c>
      <c r="E732" s="35">
        <f>('Monthly Price Average'!F732-'Monthly Price Average'!E732)</f>
        <v>0</v>
      </c>
      <c r="F732" s="35">
        <f>('Monthly Price Average'!G732-'Monthly Price Average'!F732)</f>
        <v>0</v>
      </c>
      <c r="G732" s="35">
        <f>('Monthly Price Average'!H732-'Monthly Price Average'!G732)</f>
        <v>0</v>
      </c>
      <c r="H732" s="35">
        <f>('Monthly Price Average'!I732-'Monthly Price Average'!H732)</f>
        <v>0</v>
      </c>
      <c r="I732" s="35">
        <f>('Monthly Price Average'!J732-'Monthly Price Average'!I732)</f>
        <v>0</v>
      </c>
      <c r="J732" s="35">
        <f>('Monthly Price Average'!K732-'Monthly Price Average'!J732)</f>
        <v>0</v>
      </c>
      <c r="K732" s="35">
        <f>('Monthly Price Average'!L732-'Monthly Price Average'!K732)</f>
        <v>0</v>
      </c>
      <c r="L732" s="35">
        <f>('Monthly Price Average'!M732-'Monthly Price Average'!L732)</f>
        <v>0</v>
      </c>
      <c r="M732" s="35">
        <f>('Monthly Price Average'!N732-'Monthly Price Average'!M732)</f>
        <v>0</v>
      </c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>
      <c r="A733" s="33"/>
      <c r="B733" s="35">
        <f>('Monthly Price Average'!C733-'Monthly Price Average'!B733)</f>
        <v>0</v>
      </c>
      <c r="C733" s="35">
        <f>('Monthly Price Average'!D733-'Monthly Price Average'!C733)</f>
        <v>0</v>
      </c>
      <c r="D733" s="35">
        <f>('Monthly Price Average'!E733-'Monthly Price Average'!D733)</f>
        <v>0</v>
      </c>
      <c r="E733" s="35">
        <f>('Monthly Price Average'!F733-'Monthly Price Average'!E733)</f>
        <v>0</v>
      </c>
      <c r="F733" s="35">
        <f>('Monthly Price Average'!G733-'Monthly Price Average'!F733)</f>
        <v>0</v>
      </c>
      <c r="G733" s="35">
        <f>('Monthly Price Average'!H733-'Monthly Price Average'!G733)</f>
        <v>0</v>
      </c>
      <c r="H733" s="35">
        <f>('Monthly Price Average'!I733-'Monthly Price Average'!H733)</f>
        <v>0</v>
      </c>
      <c r="I733" s="35">
        <f>('Monthly Price Average'!J733-'Monthly Price Average'!I733)</f>
        <v>0</v>
      </c>
      <c r="J733" s="35">
        <f>('Monthly Price Average'!K733-'Monthly Price Average'!J733)</f>
        <v>0</v>
      </c>
      <c r="K733" s="35">
        <f>('Monthly Price Average'!L733-'Monthly Price Average'!K733)</f>
        <v>0</v>
      </c>
      <c r="L733" s="35">
        <f>('Monthly Price Average'!M733-'Monthly Price Average'!L733)</f>
        <v>0</v>
      </c>
      <c r="M733" s="35">
        <f>('Monthly Price Average'!N733-'Monthly Price Average'!M733)</f>
        <v>0</v>
      </c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>
      <c r="A734" s="33"/>
      <c r="B734" s="35">
        <f>('Monthly Price Average'!C734-'Monthly Price Average'!B734)</f>
        <v>0</v>
      </c>
      <c r="C734" s="35">
        <f>('Monthly Price Average'!D734-'Monthly Price Average'!C734)</f>
        <v>0</v>
      </c>
      <c r="D734" s="35">
        <f>('Monthly Price Average'!E734-'Monthly Price Average'!D734)</f>
        <v>0</v>
      </c>
      <c r="E734" s="35">
        <f>('Monthly Price Average'!F734-'Monthly Price Average'!E734)</f>
        <v>0</v>
      </c>
      <c r="F734" s="35">
        <f>('Monthly Price Average'!G734-'Monthly Price Average'!F734)</f>
        <v>0</v>
      </c>
      <c r="G734" s="35">
        <f>('Monthly Price Average'!H734-'Monthly Price Average'!G734)</f>
        <v>0</v>
      </c>
      <c r="H734" s="35">
        <f>('Monthly Price Average'!I734-'Monthly Price Average'!H734)</f>
        <v>0</v>
      </c>
      <c r="I734" s="35">
        <f>('Monthly Price Average'!J734-'Monthly Price Average'!I734)</f>
        <v>0</v>
      </c>
      <c r="J734" s="35">
        <f>('Monthly Price Average'!K734-'Monthly Price Average'!J734)</f>
        <v>0</v>
      </c>
      <c r="K734" s="35">
        <f>('Monthly Price Average'!L734-'Monthly Price Average'!K734)</f>
        <v>0</v>
      </c>
      <c r="L734" s="35">
        <f>('Monthly Price Average'!M734-'Monthly Price Average'!L734)</f>
        <v>0</v>
      </c>
      <c r="M734" s="35">
        <f>('Monthly Price Average'!N734-'Monthly Price Average'!M734)</f>
        <v>0</v>
      </c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>
      <c r="A735" s="33"/>
      <c r="B735" s="35">
        <f>('Monthly Price Average'!C735-'Monthly Price Average'!B735)</f>
        <v>0</v>
      </c>
      <c r="C735" s="35">
        <f>('Monthly Price Average'!D735-'Monthly Price Average'!C735)</f>
        <v>0</v>
      </c>
      <c r="D735" s="35">
        <f>('Monthly Price Average'!E735-'Monthly Price Average'!D735)</f>
        <v>0</v>
      </c>
      <c r="E735" s="35">
        <f>('Monthly Price Average'!F735-'Monthly Price Average'!E735)</f>
        <v>0</v>
      </c>
      <c r="F735" s="35">
        <f>('Monthly Price Average'!G735-'Monthly Price Average'!F735)</f>
        <v>0</v>
      </c>
      <c r="G735" s="35">
        <f>('Monthly Price Average'!H735-'Monthly Price Average'!G735)</f>
        <v>0</v>
      </c>
      <c r="H735" s="35">
        <f>('Monthly Price Average'!I735-'Monthly Price Average'!H735)</f>
        <v>0</v>
      </c>
      <c r="I735" s="35">
        <f>('Monthly Price Average'!J735-'Monthly Price Average'!I735)</f>
        <v>0</v>
      </c>
      <c r="J735" s="35">
        <f>('Monthly Price Average'!K735-'Monthly Price Average'!J735)</f>
        <v>0</v>
      </c>
      <c r="K735" s="35">
        <f>('Monthly Price Average'!L735-'Monthly Price Average'!K735)</f>
        <v>0</v>
      </c>
      <c r="L735" s="35">
        <f>('Monthly Price Average'!M735-'Monthly Price Average'!L735)</f>
        <v>0</v>
      </c>
      <c r="M735" s="35">
        <f>('Monthly Price Average'!N735-'Monthly Price Average'!M735)</f>
        <v>0</v>
      </c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>
      <c r="A736" s="33"/>
      <c r="B736" s="35">
        <f>('Monthly Price Average'!C736-'Monthly Price Average'!B736)</f>
        <v>0</v>
      </c>
      <c r="C736" s="35">
        <f>('Monthly Price Average'!D736-'Monthly Price Average'!C736)</f>
        <v>0</v>
      </c>
      <c r="D736" s="35">
        <f>('Monthly Price Average'!E736-'Monthly Price Average'!D736)</f>
        <v>0</v>
      </c>
      <c r="E736" s="35">
        <f>('Monthly Price Average'!F736-'Monthly Price Average'!E736)</f>
        <v>0</v>
      </c>
      <c r="F736" s="35">
        <f>('Monthly Price Average'!G736-'Monthly Price Average'!F736)</f>
        <v>0</v>
      </c>
      <c r="G736" s="35">
        <f>('Monthly Price Average'!H736-'Monthly Price Average'!G736)</f>
        <v>0</v>
      </c>
      <c r="H736" s="35">
        <f>('Monthly Price Average'!I736-'Monthly Price Average'!H736)</f>
        <v>0</v>
      </c>
      <c r="I736" s="35">
        <f>('Monthly Price Average'!J736-'Monthly Price Average'!I736)</f>
        <v>0</v>
      </c>
      <c r="J736" s="35">
        <f>('Monthly Price Average'!K736-'Monthly Price Average'!J736)</f>
        <v>0</v>
      </c>
      <c r="K736" s="35">
        <f>('Monthly Price Average'!L736-'Monthly Price Average'!K736)</f>
        <v>0</v>
      </c>
      <c r="L736" s="35">
        <f>('Monthly Price Average'!M736-'Monthly Price Average'!L736)</f>
        <v>0</v>
      </c>
      <c r="M736" s="35">
        <f>('Monthly Price Average'!N736-'Monthly Price Average'!M736)</f>
        <v>0</v>
      </c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>
      <c r="A737" s="33"/>
      <c r="B737" s="35">
        <f>('Monthly Price Average'!C737-'Monthly Price Average'!B737)</f>
        <v>0</v>
      </c>
      <c r="C737" s="35">
        <f>('Monthly Price Average'!D737-'Monthly Price Average'!C737)</f>
        <v>0</v>
      </c>
      <c r="D737" s="35">
        <f>('Monthly Price Average'!E737-'Monthly Price Average'!D737)</f>
        <v>0</v>
      </c>
      <c r="E737" s="35">
        <f>('Monthly Price Average'!F737-'Monthly Price Average'!E737)</f>
        <v>0</v>
      </c>
      <c r="F737" s="35">
        <f>('Monthly Price Average'!G737-'Monthly Price Average'!F737)</f>
        <v>0</v>
      </c>
      <c r="G737" s="35">
        <f>('Monthly Price Average'!H737-'Monthly Price Average'!G737)</f>
        <v>0</v>
      </c>
      <c r="H737" s="35">
        <f>('Monthly Price Average'!I737-'Monthly Price Average'!H737)</f>
        <v>0</v>
      </c>
      <c r="I737" s="35">
        <f>('Monthly Price Average'!J737-'Monthly Price Average'!I737)</f>
        <v>0</v>
      </c>
      <c r="J737" s="35">
        <f>('Monthly Price Average'!K737-'Monthly Price Average'!J737)</f>
        <v>0</v>
      </c>
      <c r="K737" s="35">
        <f>('Monthly Price Average'!L737-'Monthly Price Average'!K737)</f>
        <v>0</v>
      </c>
      <c r="L737" s="35">
        <f>('Monthly Price Average'!M737-'Monthly Price Average'!L737)</f>
        <v>0</v>
      </c>
      <c r="M737" s="35">
        <f>('Monthly Price Average'!N737-'Monthly Price Average'!M737)</f>
        <v>0</v>
      </c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>
      <c r="A738" s="33"/>
      <c r="B738" s="35">
        <f>('Monthly Price Average'!C738-'Monthly Price Average'!B738)</f>
        <v>0</v>
      </c>
      <c r="C738" s="35">
        <f>('Monthly Price Average'!D738-'Monthly Price Average'!C738)</f>
        <v>0</v>
      </c>
      <c r="D738" s="35">
        <f>('Monthly Price Average'!E738-'Monthly Price Average'!D738)</f>
        <v>0</v>
      </c>
      <c r="E738" s="35">
        <f>('Monthly Price Average'!F738-'Monthly Price Average'!E738)</f>
        <v>0</v>
      </c>
      <c r="F738" s="35">
        <f>('Monthly Price Average'!G738-'Monthly Price Average'!F738)</f>
        <v>0</v>
      </c>
      <c r="G738" s="35">
        <f>('Monthly Price Average'!H738-'Monthly Price Average'!G738)</f>
        <v>0</v>
      </c>
      <c r="H738" s="35">
        <f>('Monthly Price Average'!I738-'Monthly Price Average'!H738)</f>
        <v>0</v>
      </c>
      <c r="I738" s="35">
        <f>('Monthly Price Average'!J738-'Monthly Price Average'!I738)</f>
        <v>0</v>
      </c>
      <c r="J738" s="35">
        <f>('Monthly Price Average'!K738-'Monthly Price Average'!J738)</f>
        <v>0</v>
      </c>
      <c r="K738" s="35">
        <f>('Monthly Price Average'!L738-'Monthly Price Average'!K738)</f>
        <v>0</v>
      </c>
      <c r="L738" s="35">
        <f>('Monthly Price Average'!M738-'Monthly Price Average'!L738)</f>
        <v>0</v>
      </c>
      <c r="M738" s="35">
        <f>('Monthly Price Average'!N738-'Monthly Price Average'!M738)</f>
        <v>0</v>
      </c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>
      <c r="A739" s="33"/>
      <c r="B739" s="35">
        <f>('Monthly Price Average'!C739-'Monthly Price Average'!B739)</f>
        <v>0</v>
      </c>
      <c r="C739" s="35">
        <f>('Monthly Price Average'!D739-'Monthly Price Average'!C739)</f>
        <v>0</v>
      </c>
      <c r="D739" s="35">
        <f>('Monthly Price Average'!E739-'Monthly Price Average'!D739)</f>
        <v>0</v>
      </c>
      <c r="E739" s="35">
        <f>('Monthly Price Average'!F739-'Monthly Price Average'!E739)</f>
        <v>0</v>
      </c>
      <c r="F739" s="35">
        <f>('Monthly Price Average'!G739-'Monthly Price Average'!F739)</f>
        <v>0</v>
      </c>
      <c r="G739" s="35">
        <f>('Monthly Price Average'!H739-'Monthly Price Average'!G739)</f>
        <v>0</v>
      </c>
      <c r="H739" s="35">
        <f>('Monthly Price Average'!I739-'Monthly Price Average'!H739)</f>
        <v>0</v>
      </c>
      <c r="I739" s="35">
        <f>('Monthly Price Average'!J739-'Monthly Price Average'!I739)</f>
        <v>0</v>
      </c>
      <c r="J739" s="35">
        <f>('Monthly Price Average'!K739-'Monthly Price Average'!J739)</f>
        <v>0</v>
      </c>
      <c r="K739" s="35">
        <f>('Monthly Price Average'!L739-'Monthly Price Average'!K739)</f>
        <v>0</v>
      </c>
      <c r="L739" s="35">
        <f>('Monthly Price Average'!M739-'Monthly Price Average'!L739)</f>
        <v>0</v>
      </c>
      <c r="M739" s="35">
        <f>('Monthly Price Average'!N739-'Monthly Price Average'!M739)</f>
        <v>0</v>
      </c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>
      <c r="A740" s="33"/>
      <c r="B740" s="35">
        <f>('Monthly Price Average'!C740-'Monthly Price Average'!B740)</f>
        <v>0</v>
      </c>
      <c r="C740" s="35">
        <f>('Monthly Price Average'!D740-'Monthly Price Average'!C740)</f>
        <v>0</v>
      </c>
      <c r="D740" s="35">
        <f>('Monthly Price Average'!E740-'Monthly Price Average'!D740)</f>
        <v>0</v>
      </c>
      <c r="E740" s="35">
        <f>('Monthly Price Average'!F740-'Monthly Price Average'!E740)</f>
        <v>0</v>
      </c>
      <c r="F740" s="35">
        <f>('Monthly Price Average'!G740-'Monthly Price Average'!F740)</f>
        <v>0</v>
      </c>
      <c r="G740" s="35">
        <f>('Monthly Price Average'!H740-'Monthly Price Average'!G740)</f>
        <v>0</v>
      </c>
      <c r="H740" s="35">
        <f>('Monthly Price Average'!I740-'Monthly Price Average'!H740)</f>
        <v>0</v>
      </c>
      <c r="I740" s="35">
        <f>('Monthly Price Average'!J740-'Monthly Price Average'!I740)</f>
        <v>0</v>
      </c>
      <c r="J740" s="35">
        <f>('Monthly Price Average'!K740-'Monthly Price Average'!J740)</f>
        <v>0</v>
      </c>
      <c r="K740" s="35">
        <f>('Monthly Price Average'!L740-'Monthly Price Average'!K740)</f>
        <v>0</v>
      </c>
      <c r="L740" s="35">
        <f>('Monthly Price Average'!M740-'Monthly Price Average'!L740)</f>
        <v>0</v>
      </c>
      <c r="M740" s="35">
        <f>('Monthly Price Average'!N740-'Monthly Price Average'!M740)</f>
        <v>0</v>
      </c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>
      <c r="A741" s="33"/>
      <c r="B741" s="35">
        <f>('Monthly Price Average'!C741-'Monthly Price Average'!B741)</f>
        <v>0</v>
      </c>
      <c r="C741" s="35">
        <f>('Monthly Price Average'!D741-'Monthly Price Average'!C741)</f>
        <v>0</v>
      </c>
      <c r="D741" s="35">
        <f>('Monthly Price Average'!E741-'Monthly Price Average'!D741)</f>
        <v>0</v>
      </c>
      <c r="E741" s="35">
        <f>('Monthly Price Average'!F741-'Monthly Price Average'!E741)</f>
        <v>0</v>
      </c>
      <c r="F741" s="35">
        <f>('Monthly Price Average'!G741-'Monthly Price Average'!F741)</f>
        <v>0</v>
      </c>
      <c r="G741" s="35">
        <f>('Monthly Price Average'!H741-'Monthly Price Average'!G741)</f>
        <v>0</v>
      </c>
      <c r="H741" s="35">
        <f>('Monthly Price Average'!I741-'Monthly Price Average'!H741)</f>
        <v>0</v>
      </c>
      <c r="I741" s="35">
        <f>('Monthly Price Average'!J741-'Monthly Price Average'!I741)</f>
        <v>0</v>
      </c>
      <c r="J741" s="35">
        <f>('Monthly Price Average'!K741-'Monthly Price Average'!J741)</f>
        <v>0</v>
      </c>
      <c r="K741" s="35">
        <f>('Monthly Price Average'!L741-'Monthly Price Average'!K741)</f>
        <v>0</v>
      </c>
      <c r="L741" s="35">
        <f>('Monthly Price Average'!M741-'Monthly Price Average'!L741)</f>
        <v>0</v>
      </c>
      <c r="M741" s="35">
        <f>('Monthly Price Average'!N741-'Monthly Price Average'!M741)</f>
        <v>0</v>
      </c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>
      <c r="A742" s="33"/>
      <c r="B742" s="35">
        <f>('Monthly Price Average'!C742-'Monthly Price Average'!B742)</f>
        <v>0</v>
      </c>
      <c r="C742" s="35">
        <f>('Monthly Price Average'!D742-'Monthly Price Average'!C742)</f>
        <v>0</v>
      </c>
      <c r="D742" s="35">
        <f>('Monthly Price Average'!E742-'Monthly Price Average'!D742)</f>
        <v>0</v>
      </c>
      <c r="E742" s="35">
        <f>('Monthly Price Average'!F742-'Monthly Price Average'!E742)</f>
        <v>0</v>
      </c>
      <c r="F742" s="35">
        <f>('Monthly Price Average'!G742-'Monthly Price Average'!F742)</f>
        <v>0</v>
      </c>
      <c r="G742" s="35">
        <f>('Monthly Price Average'!H742-'Monthly Price Average'!G742)</f>
        <v>0</v>
      </c>
      <c r="H742" s="35">
        <f>('Monthly Price Average'!I742-'Monthly Price Average'!H742)</f>
        <v>0</v>
      </c>
      <c r="I742" s="35">
        <f>('Monthly Price Average'!J742-'Monthly Price Average'!I742)</f>
        <v>0</v>
      </c>
      <c r="J742" s="35">
        <f>('Monthly Price Average'!K742-'Monthly Price Average'!J742)</f>
        <v>0</v>
      </c>
      <c r="K742" s="35">
        <f>('Monthly Price Average'!L742-'Monthly Price Average'!K742)</f>
        <v>0</v>
      </c>
      <c r="L742" s="35">
        <f>('Monthly Price Average'!M742-'Monthly Price Average'!L742)</f>
        <v>0</v>
      </c>
      <c r="M742" s="35">
        <f>('Monthly Price Average'!N742-'Monthly Price Average'!M742)</f>
        <v>0</v>
      </c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>
      <c r="A743" s="33"/>
      <c r="B743" s="35">
        <f>('Monthly Price Average'!C743-'Monthly Price Average'!B743)</f>
        <v>0</v>
      </c>
      <c r="C743" s="35">
        <f>('Monthly Price Average'!D743-'Monthly Price Average'!C743)</f>
        <v>0</v>
      </c>
      <c r="D743" s="35">
        <f>('Monthly Price Average'!E743-'Monthly Price Average'!D743)</f>
        <v>0</v>
      </c>
      <c r="E743" s="35">
        <f>('Monthly Price Average'!F743-'Monthly Price Average'!E743)</f>
        <v>0</v>
      </c>
      <c r="F743" s="35">
        <f>('Monthly Price Average'!G743-'Monthly Price Average'!F743)</f>
        <v>0</v>
      </c>
      <c r="G743" s="35">
        <f>('Monthly Price Average'!H743-'Monthly Price Average'!G743)</f>
        <v>0</v>
      </c>
      <c r="H743" s="35">
        <f>('Monthly Price Average'!I743-'Monthly Price Average'!H743)</f>
        <v>0</v>
      </c>
      <c r="I743" s="35">
        <f>('Monthly Price Average'!J743-'Monthly Price Average'!I743)</f>
        <v>0</v>
      </c>
      <c r="J743" s="35">
        <f>('Monthly Price Average'!K743-'Monthly Price Average'!J743)</f>
        <v>0</v>
      </c>
      <c r="K743" s="35">
        <f>('Monthly Price Average'!L743-'Monthly Price Average'!K743)</f>
        <v>0</v>
      </c>
      <c r="L743" s="35">
        <f>('Monthly Price Average'!M743-'Monthly Price Average'!L743)</f>
        <v>0</v>
      </c>
      <c r="M743" s="35">
        <f>('Monthly Price Average'!N743-'Monthly Price Average'!M743)</f>
        <v>0</v>
      </c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>
      <c r="A744" s="33"/>
      <c r="B744" s="35">
        <f>('Monthly Price Average'!C744-'Monthly Price Average'!B744)</f>
        <v>0</v>
      </c>
      <c r="C744" s="35">
        <f>('Monthly Price Average'!D744-'Monthly Price Average'!C744)</f>
        <v>0</v>
      </c>
      <c r="D744" s="35">
        <f>('Monthly Price Average'!E744-'Monthly Price Average'!D744)</f>
        <v>0</v>
      </c>
      <c r="E744" s="35">
        <f>('Monthly Price Average'!F744-'Monthly Price Average'!E744)</f>
        <v>0</v>
      </c>
      <c r="F744" s="35">
        <f>('Monthly Price Average'!G744-'Monthly Price Average'!F744)</f>
        <v>0</v>
      </c>
      <c r="G744" s="35">
        <f>('Monthly Price Average'!H744-'Monthly Price Average'!G744)</f>
        <v>0</v>
      </c>
      <c r="H744" s="35">
        <f>('Monthly Price Average'!I744-'Monthly Price Average'!H744)</f>
        <v>0</v>
      </c>
      <c r="I744" s="35">
        <f>('Monthly Price Average'!J744-'Monthly Price Average'!I744)</f>
        <v>0</v>
      </c>
      <c r="J744" s="35">
        <f>('Monthly Price Average'!K744-'Monthly Price Average'!J744)</f>
        <v>0</v>
      </c>
      <c r="K744" s="35">
        <f>('Monthly Price Average'!L744-'Monthly Price Average'!K744)</f>
        <v>0</v>
      </c>
      <c r="L744" s="35">
        <f>('Monthly Price Average'!M744-'Monthly Price Average'!L744)</f>
        <v>0</v>
      </c>
      <c r="M744" s="35">
        <f>('Monthly Price Average'!N744-'Monthly Price Average'!M744)</f>
        <v>0</v>
      </c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>
      <c r="A745" s="33"/>
      <c r="B745" s="35">
        <f>('Monthly Price Average'!C745-'Monthly Price Average'!B745)</f>
        <v>0</v>
      </c>
      <c r="C745" s="35">
        <f>('Monthly Price Average'!D745-'Monthly Price Average'!C745)</f>
        <v>0</v>
      </c>
      <c r="D745" s="35">
        <f>('Monthly Price Average'!E745-'Monthly Price Average'!D745)</f>
        <v>0</v>
      </c>
      <c r="E745" s="35">
        <f>('Monthly Price Average'!F745-'Monthly Price Average'!E745)</f>
        <v>0</v>
      </c>
      <c r="F745" s="35">
        <f>('Monthly Price Average'!G745-'Monthly Price Average'!F745)</f>
        <v>0</v>
      </c>
      <c r="G745" s="35">
        <f>('Monthly Price Average'!H745-'Monthly Price Average'!G745)</f>
        <v>0</v>
      </c>
      <c r="H745" s="35">
        <f>('Monthly Price Average'!I745-'Monthly Price Average'!H745)</f>
        <v>0</v>
      </c>
      <c r="I745" s="35">
        <f>('Monthly Price Average'!J745-'Monthly Price Average'!I745)</f>
        <v>0</v>
      </c>
      <c r="J745" s="35">
        <f>('Monthly Price Average'!K745-'Monthly Price Average'!J745)</f>
        <v>0</v>
      </c>
      <c r="K745" s="35">
        <f>('Monthly Price Average'!L745-'Monthly Price Average'!K745)</f>
        <v>0</v>
      </c>
      <c r="L745" s="35">
        <f>('Monthly Price Average'!M745-'Monthly Price Average'!L745)</f>
        <v>0</v>
      </c>
      <c r="M745" s="35">
        <f>('Monthly Price Average'!N745-'Monthly Price Average'!M745)</f>
        <v>0</v>
      </c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>
      <c r="A746" s="33"/>
      <c r="B746" s="35">
        <f>('Monthly Price Average'!C746-'Monthly Price Average'!B746)</f>
        <v>0</v>
      </c>
      <c r="C746" s="35">
        <f>('Monthly Price Average'!D746-'Monthly Price Average'!C746)</f>
        <v>0</v>
      </c>
      <c r="D746" s="35">
        <f>('Monthly Price Average'!E746-'Monthly Price Average'!D746)</f>
        <v>0</v>
      </c>
      <c r="E746" s="35">
        <f>('Monthly Price Average'!F746-'Monthly Price Average'!E746)</f>
        <v>0</v>
      </c>
      <c r="F746" s="35">
        <f>('Monthly Price Average'!G746-'Monthly Price Average'!F746)</f>
        <v>0</v>
      </c>
      <c r="G746" s="35">
        <f>('Monthly Price Average'!H746-'Monthly Price Average'!G746)</f>
        <v>0</v>
      </c>
      <c r="H746" s="35">
        <f>('Monthly Price Average'!I746-'Monthly Price Average'!H746)</f>
        <v>0</v>
      </c>
      <c r="I746" s="35">
        <f>('Monthly Price Average'!J746-'Monthly Price Average'!I746)</f>
        <v>0</v>
      </c>
      <c r="J746" s="35">
        <f>('Monthly Price Average'!K746-'Monthly Price Average'!J746)</f>
        <v>0</v>
      </c>
      <c r="K746" s="35">
        <f>('Monthly Price Average'!L746-'Monthly Price Average'!K746)</f>
        <v>0</v>
      </c>
      <c r="L746" s="35">
        <f>('Monthly Price Average'!M746-'Monthly Price Average'!L746)</f>
        <v>0</v>
      </c>
      <c r="M746" s="35">
        <f>('Monthly Price Average'!N746-'Monthly Price Average'!M746)</f>
        <v>0</v>
      </c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>
      <c r="A747" s="33"/>
      <c r="B747" s="35">
        <f>('Monthly Price Average'!C747-'Monthly Price Average'!B747)</f>
        <v>0</v>
      </c>
      <c r="C747" s="35">
        <f>('Monthly Price Average'!D747-'Monthly Price Average'!C747)</f>
        <v>0</v>
      </c>
      <c r="D747" s="35">
        <f>('Monthly Price Average'!E747-'Monthly Price Average'!D747)</f>
        <v>0</v>
      </c>
      <c r="E747" s="35">
        <f>('Monthly Price Average'!F747-'Monthly Price Average'!E747)</f>
        <v>0</v>
      </c>
      <c r="F747" s="35">
        <f>('Monthly Price Average'!G747-'Monthly Price Average'!F747)</f>
        <v>0</v>
      </c>
      <c r="G747" s="35">
        <f>('Monthly Price Average'!H747-'Monthly Price Average'!G747)</f>
        <v>0</v>
      </c>
      <c r="H747" s="35">
        <f>('Monthly Price Average'!I747-'Monthly Price Average'!H747)</f>
        <v>0</v>
      </c>
      <c r="I747" s="35">
        <f>('Monthly Price Average'!J747-'Monthly Price Average'!I747)</f>
        <v>0</v>
      </c>
      <c r="J747" s="35">
        <f>('Monthly Price Average'!K747-'Monthly Price Average'!J747)</f>
        <v>0</v>
      </c>
      <c r="K747" s="35">
        <f>('Monthly Price Average'!L747-'Monthly Price Average'!K747)</f>
        <v>0</v>
      </c>
      <c r="L747" s="35">
        <f>('Monthly Price Average'!M747-'Monthly Price Average'!L747)</f>
        <v>0</v>
      </c>
      <c r="M747" s="35">
        <f>('Monthly Price Average'!N747-'Monthly Price Average'!M747)</f>
        <v>0</v>
      </c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>
      <c r="A748" s="33"/>
      <c r="B748" s="35">
        <f>('Monthly Price Average'!C748-'Monthly Price Average'!B748)</f>
        <v>0</v>
      </c>
      <c r="C748" s="35">
        <f>('Monthly Price Average'!D748-'Monthly Price Average'!C748)</f>
        <v>0</v>
      </c>
      <c r="D748" s="35">
        <f>('Monthly Price Average'!E748-'Monthly Price Average'!D748)</f>
        <v>0</v>
      </c>
      <c r="E748" s="35">
        <f>('Monthly Price Average'!F748-'Monthly Price Average'!E748)</f>
        <v>0</v>
      </c>
      <c r="F748" s="35">
        <f>('Monthly Price Average'!G748-'Monthly Price Average'!F748)</f>
        <v>0</v>
      </c>
      <c r="G748" s="35">
        <f>('Monthly Price Average'!H748-'Monthly Price Average'!G748)</f>
        <v>0</v>
      </c>
      <c r="H748" s="35">
        <f>('Monthly Price Average'!I748-'Monthly Price Average'!H748)</f>
        <v>0</v>
      </c>
      <c r="I748" s="35">
        <f>('Monthly Price Average'!J748-'Monthly Price Average'!I748)</f>
        <v>0</v>
      </c>
      <c r="J748" s="35">
        <f>('Monthly Price Average'!K748-'Monthly Price Average'!J748)</f>
        <v>0</v>
      </c>
      <c r="K748" s="35">
        <f>('Monthly Price Average'!L748-'Monthly Price Average'!K748)</f>
        <v>0</v>
      </c>
      <c r="L748" s="35">
        <f>('Monthly Price Average'!M748-'Monthly Price Average'!L748)</f>
        <v>0</v>
      </c>
      <c r="M748" s="35">
        <f>('Monthly Price Average'!N748-'Monthly Price Average'!M748)</f>
        <v>0</v>
      </c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>
      <c r="A749" s="33"/>
      <c r="B749" s="35">
        <f>('Monthly Price Average'!C749-'Monthly Price Average'!B749)</f>
        <v>0</v>
      </c>
      <c r="C749" s="35">
        <f>('Monthly Price Average'!D749-'Monthly Price Average'!C749)</f>
        <v>0</v>
      </c>
      <c r="D749" s="35">
        <f>('Monthly Price Average'!E749-'Monthly Price Average'!D749)</f>
        <v>0</v>
      </c>
      <c r="E749" s="35">
        <f>('Monthly Price Average'!F749-'Monthly Price Average'!E749)</f>
        <v>0</v>
      </c>
      <c r="F749" s="35">
        <f>('Monthly Price Average'!G749-'Monthly Price Average'!F749)</f>
        <v>0</v>
      </c>
      <c r="G749" s="35">
        <f>('Monthly Price Average'!H749-'Monthly Price Average'!G749)</f>
        <v>0</v>
      </c>
      <c r="H749" s="35">
        <f>('Monthly Price Average'!I749-'Monthly Price Average'!H749)</f>
        <v>0</v>
      </c>
      <c r="I749" s="35">
        <f>('Monthly Price Average'!J749-'Monthly Price Average'!I749)</f>
        <v>0</v>
      </c>
      <c r="J749" s="35">
        <f>('Monthly Price Average'!K749-'Monthly Price Average'!J749)</f>
        <v>0</v>
      </c>
      <c r="K749" s="35">
        <f>('Monthly Price Average'!L749-'Monthly Price Average'!K749)</f>
        <v>0</v>
      </c>
      <c r="L749" s="35">
        <f>('Monthly Price Average'!M749-'Monthly Price Average'!L749)</f>
        <v>0</v>
      </c>
      <c r="M749" s="35">
        <f>('Monthly Price Average'!N749-'Monthly Price Average'!M749)</f>
        <v>0</v>
      </c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>
      <c r="A750" s="33"/>
      <c r="B750" s="35">
        <f>('Monthly Price Average'!C750-'Monthly Price Average'!B750)</f>
        <v>0</v>
      </c>
      <c r="C750" s="35">
        <f>('Monthly Price Average'!D750-'Monthly Price Average'!C750)</f>
        <v>0</v>
      </c>
      <c r="D750" s="35">
        <f>('Monthly Price Average'!E750-'Monthly Price Average'!D750)</f>
        <v>0</v>
      </c>
      <c r="E750" s="35">
        <f>('Monthly Price Average'!F750-'Monthly Price Average'!E750)</f>
        <v>0</v>
      </c>
      <c r="F750" s="35">
        <f>('Monthly Price Average'!G750-'Monthly Price Average'!F750)</f>
        <v>0</v>
      </c>
      <c r="G750" s="35">
        <f>('Monthly Price Average'!H750-'Monthly Price Average'!G750)</f>
        <v>0</v>
      </c>
      <c r="H750" s="35">
        <f>('Monthly Price Average'!I750-'Monthly Price Average'!H750)</f>
        <v>0</v>
      </c>
      <c r="I750" s="35">
        <f>('Monthly Price Average'!J750-'Monthly Price Average'!I750)</f>
        <v>0</v>
      </c>
      <c r="J750" s="35">
        <f>('Monthly Price Average'!K750-'Monthly Price Average'!J750)</f>
        <v>0</v>
      </c>
      <c r="K750" s="35">
        <f>('Monthly Price Average'!L750-'Monthly Price Average'!K750)</f>
        <v>0</v>
      </c>
      <c r="L750" s="35">
        <f>('Monthly Price Average'!M750-'Monthly Price Average'!L750)</f>
        <v>0</v>
      </c>
      <c r="M750" s="35">
        <f>('Monthly Price Average'!N750-'Monthly Price Average'!M750)</f>
        <v>0</v>
      </c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>
      <c r="A751" s="33"/>
      <c r="B751" s="35">
        <f>('Monthly Price Average'!C751-'Monthly Price Average'!B751)</f>
        <v>0</v>
      </c>
      <c r="C751" s="35">
        <f>('Monthly Price Average'!D751-'Monthly Price Average'!C751)</f>
        <v>0</v>
      </c>
      <c r="D751" s="35">
        <f>('Monthly Price Average'!E751-'Monthly Price Average'!D751)</f>
        <v>0</v>
      </c>
      <c r="E751" s="35">
        <f>('Monthly Price Average'!F751-'Monthly Price Average'!E751)</f>
        <v>0</v>
      </c>
      <c r="F751" s="35">
        <f>('Monthly Price Average'!G751-'Monthly Price Average'!F751)</f>
        <v>0</v>
      </c>
      <c r="G751" s="35">
        <f>('Monthly Price Average'!H751-'Monthly Price Average'!G751)</f>
        <v>0</v>
      </c>
      <c r="H751" s="35">
        <f>('Monthly Price Average'!I751-'Monthly Price Average'!H751)</f>
        <v>0</v>
      </c>
      <c r="I751" s="35">
        <f>('Monthly Price Average'!J751-'Monthly Price Average'!I751)</f>
        <v>0</v>
      </c>
      <c r="J751" s="35">
        <f>('Monthly Price Average'!K751-'Monthly Price Average'!J751)</f>
        <v>0</v>
      </c>
      <c r="K751" s="35">
        <f>('Monthly Price Average'!L751-'Monthly Price Average'!K751)</f>
        <v>0</v>
      </c>
      <c r="L751" s="35">
        <f>('Monthly Price Average'!M751-'Monthly Price Average'!L751)</f>
        <v>0</v>
      </c>
      <c r="M751" s="35">
        <f>('Monthly Price Average'!N751-'Monthly Price Average'!M751)</f>
        <v>0</v>
      </c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>
      <c r="A752" s="33"/>
      <c r="B752" s="35">
        <f>('Monthly Price Average'!C752-'Monthly Price Average'!B752)</f>
        <v>0</v>
      </c>
      <c r="C752" s="35">
        <f>('Monthly Price Average'!D752-'Monthly Price Average'!C752)</f>
        <v>0</v>
      </c>
      <c r="D752" s="35">
        <f>('Monthly Price Average'!E752-'Monthly Price Average'!D752)</f>
        <v>0</v>
      </c>
      <c r="E752" s="35">
        <f>('Monthly Price Average'!F752-'Monthly Price Average'!E752)</f>
        <v>0</v>
      </c>
      <c r="F752" s="35">
        <f>('Monthly Price Average'!G752-'Monthly Price Average'!F752)</f>
        <v>0</v>
      </c>
      <c r="G752" s="35">
        <f>('Monthly Price Average'!H752-'Monthly Price Average'!G752)</f>
        <v>0</v>
      </c>
      <c r="H752" s="35">
        <f>('Monthly Price Average'!I752-'Monthly Price Average'!H752)</f>
        <v>0</v>
      </c>
      <c r="I752" s="35">
        <f>('Monthly Price Average'!J752-'Monthly Price Average'!I752)</f>
        <v>0</v>
      </c>
      <c r="J752" s="35">
        <f>('Monthly Price Average'!K752-'Monthly Price Average'!J752)</f>
        <v>0</v>
      </c>
      <c r="K752" s="35">
        <f>('Monthly Price Average'!L752-'Monthly Price Average'!K752)</f>
        <v>0</v>
      </c>
      <c r="L752" s="35">
        <f>('Monthly Price Average'!M752-'Monthly Price Average'!L752)</f>
        <v>0</v>
      </c>
      <c r="M752" s="35">
        <f>('Monthly Price Average'!N752-'Monthly Price Average'!M752)</f>
        <v>0</v>
      </c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>
      <c r="A753" s="33"/>
      <c r="B753" s="35">
        <f>('Monthly Price Average'!C753-'Monthly Price Average'!B753)</f>
        <v>0</v>
      </c>
      <c r="C753" s="35">
        <f>('Monthly Price Average'!D753-'Monthly Price Average'!C753)</f>
        <v>0</v>
      </c>
      <c r="D753" s="35">
        <f>('Monthly Price Average'!E753-'Monthly Price Average'!D753)</f>
        <v>0</v>
      </c>
      <c r="E753" s="35">
        <f>('Monthly Price Average'!F753-'Monthly Price Average'!E753)</f>
        <v>0</v>
      </c>
      <c r="F753" s="35">
        <f>('Monthly Price Average'!G753-'Monthly Price Average'!F753)</f>
        <v>0</v>
      </c>
      <c r="G753" s="35">
        <f>('Monthly Price Average'!H753-'Monthly Price Average'!G753)</f>
        <v>0</v>
      </c>
      <c r="H753" s="35">
        <f>('Monthly Price Average'!I753-'Monthly Price Average'!H753)</f>
        <v>0</v>
      </c>
      <c r="I753" s="35">
        <f>('Monthly Price Average'!J753-'Monthly Price Average'!I753)</f>
        <v>0</v>
      </c>
      <c r="J753" s="35">
        <f>('Monthly Price Average'!K753-'Monthly Price Average'!J753)</f>
        <v>0</v>
      </c>
      <c r="K753" s="35">
        <f>('Monthly Price Average'!L753-'Monthly Price Average'!K753)</f>
        <v>0</v>
      </c>
      <c r="L753" s="35">
        <f>('Monthly Price Average'!M753-'Monthly Price Average'!L753)</f>
        <v>0</v>
      </c>
      <c r="M753" s="35">
        <f>('Monthly Price Average'!N753-'Monthly Price Average'!M753)</f>
        <v>0</v>
      </c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>
      <c r="A754" s="33"/>
      <c r="B754" s="35">
        <f>('Monthly Price Average'!C754-'Monthly Price Average'!B754)</f>
        <v>0</v>
      </c>
      <c r="C754" s="35">
        <f>('Monthly Price Average'!D754-'Monthly Price Average'!C754)</f>
        <v>0</v>
      </c>
      <c r="D754" s="35">
        <f>('Monthly Price Average'!E754-'Monthly Price Average'!D754)</f>
        <v>0</v>
      </c>
      <c r="E754" s="35">
        <f>('Monthly Price Average'!F754-'Monthly Price Average'!E754)</f>
        <v>0</v>
      </c>
      <c r="F754" s="35">
        <f>('Monthly Price Average'!G754-'Monthly Price Average'!F754)</f>
        <v>0</v>
      </c>
      <c r="G754" s="35">
        <f>('Monthly Price Average'!H754-'Monthly Price Average'!G754)</f>
        <v>0</v>
      </c>
      <c r="H754" s="35">
        <f>('Monthly Price Average'!I754-'Monthly Price Average'!H754)</f>
        <v>0</v>
      </c>
      <c r="I754" s="35">
        <f>('Monthly Price Average'!J754-'Monthly Price Average'!I754)</f>
        <v>0</v>
      </c>
      <c r="J754" s="35">
        <f>('Monthly Price Average'!K754-'Monthly Price Average'!J754)</f>
        <v>0</v>
      </c>
      <c r="K754" s="35">
        <f>('Monthly Price Average'!L754-'Monthly Price Average'!K754)</f>
        <v>0</v>
      </c>
      <c r="L754" s="35">
        <f>('Monthly Price Average'!M754-'Monthly Price Average'!L754)</f>
        <v>0</v>
      </c>
      <c r="M754" s="35">
        <f>('Monthly Price Average'!N754-'Monthly Price Average'!M754)</f>
        <v>0</v>
      </c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>
      <c r="A755" s="33"/>
      <c r="B755" s="35">
        <f>('Monthly Price Average'!C755-'Monthly Price Average'!B755)</f>
        <v>0</v>
      </c>
      <c r="C755" s="35">
        <f>('Monthly Price Average'!D755-'Monthly Price Average'!C755)</f>
        <v>0</v>
      </c>
      <c r="D755" s="35">
        <f>('Monthly Price Average'!E755-'Monthly Price Average'!D755)</f>
        <v>0</v>
      </c>
      <c r="E755" s="35">
        <f>('Monthly Price Average'!F755-'Monthly Price Average'!E755)</f>
        <v>0</v>
      </c>
      <c r="F755" s="35">
        <f>('Monthly Price Average'!G755-'Monthly Price Average'!F755)</f>
        <v>0</v>
      </c>
      <c r="G755" s="35">
        <f>('Monthly Price Average'!H755-'Monthly Price Average'!G755)</f>
        <v>0</v>
      </c>
      <c r="H755" s="35">
        <f>('Monthly Price Average'!I755-'Monthly Price Average'!H755)</f>
        <v>0</v>
      </c>
      <c r="I755" s="35">
        <f>('Monthly Price Average'!J755-'Monthly Price Average'!I755)</f>
        <v>0</v>
      </c>
      <c r="J755" s="35">
        <f>('Monthly Price Average'!K755-'Monthly Price Average'!J755)</f>
        <v>0</v>
      </c>
      <c r="K755" s="35">
        <f>('Monthly Price Average'!L755-'Monthly Price Average'!K755)</f>
        <v>0</v>
      </c>
      <c r="L755" s="35">
        <f>('Monthly Price Average'!M755-'Monthly Price Average'!L755)</f>
        <v>0</v>
      </c>
      <c r="M755" s="35">
        <f>('Monthly Price Average'!N755-'Monthly Price Average'!M755)</f>
        <v>0</v>
      </c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>
      <c r="A756" s="33"/>
      <c r="B756" s="35">
        <f>('Monthly Price Average'!C756-'Monthly Price Average'!B756)</f>
        <v>0</v>
      </c>
      <c r="C756" s="35">
        <f>('Monthly Price Average'!D756-'Monthly Price Average'!C756)</f>
        <v>0</v>
      </c>
      <c r="D756" s="35">
        <f>('Monthly Price Average'!E756-'Monthly Price Average'!D756)</f>
        <v>0</v>
      </c>
      <c r="E756" s="35">
        <f>('Monthly Price Average'!F756-'Monthly Price Average'!E756)</f>
        <v>0</v>
      </c>
      <c r="F756" s="35">
        <f>('Monthly Price Average'!G756-'Monthly Price Average'!F756)</f>
        <v>0</v>
      </c>
      <c r="G756" s="35">
        <f>('Monthly Price Average'!H756-'Monthly Price Average'!G756)</f>
        <v>0</v>
      </c>
      <c r="H756" s="35">
        <f>('Monthly Price Average'!I756-'Monthly Price Average'!H756)</f>
        <v>0</v>
      </c>
      <c r="I756" s="35">
        <f>('Monthly Price Average'!J756-'Monthly Price Average'!I756)</f>
        <v>0</v>
      </c>
      <c r="J756" s="35">
        <f>('Monthly Price Average'!K756-'Monthly Price Average'!J756)</f>
        <v>0</v>
      </c>
      <c r="K756" s="35">
        <f>('Monthly Price Average'!L756-'Monthly Price Average'!K756)</f>
        <v>0</v>
      </c>
      <c r="L756" s="35">
        <f>('Monthly Price Average'!M756-'Monthly Price Average'!L756)</f>
        <v>0</v>
      </c>
      <c r="M756" s="35">
        <f>('Monthly Price Average'!N756-'Monthly Price Average'!M756)</f>
        <v>0</v>
      </c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>
      <c r="A757" s="33"/>
      <c r="B757" s="35">
        <f>('Monthly Price Average'!C757-'Monthly Price Average'!B757)</f>
        <v>0</v>
      </c>
      <c r="C757" s="35">
        <f>('Monthly Price Average'!D757-'Monthly Price Average'!C757)</f>
        <v>0</v>
      </c>
      <c r="D757" s="35">
        <f>('Monthly Price Average'!E757-'Monthly Price Average'!D757)</f>
        <v>0</v>
      </c>
      <c r="E757" s="35">
        <f>('Monthly Price Average'!F757-'Monthly Price Average'!E757)</f>
        <v>0</v>
      </c>
      <c r="F757" s="35">
        <f>('Monthly Price Average'!G757-'Monthly Price Average'!F757)</f>
        <v>0</v>
      </c>
      <c r="G757" s="35">
        <f>('Monthly Price Average'!H757-'Monthly Price Average'!G757)</f>
        <v>0</v>
      </c>
      <c r="H757" s="35">
        <f>('Monthly Price Average'!I757-'Monthly Price Average'!H757)</f>
        <v>0</v>
      </c>
      <c r="I757" s="35">
        <f>('Monthly Price Average'!J757-'Monthly Price Average'!I757)</f>
        <v>0</v>
      </c>
      <c r="J757" s="35">
        <f>('Monthly Price Average'!K757-'Monthly Price Average'!J757)</f>
        <v>0</v>
      </c>
      <c r="K757" s="35">
        <f>('Monthly Price Average'!L757-'Monthly Price Average'!K757)</f>
        <v>0</v>
      </c>
      <c r="L757" s="35">
        <f>('Monthly Price Average'!M757-'Monthly Price Average'!L757)</f>
        <v>0</v>
      </c>
      <c r="M757" s="35">
        <f>('Monthly Price Average'!N757-'Monthly Price Average'!M757)</f>
        <v>0</v>
      </c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>
      <c r="A758" s="33"/>
      <c r="B758" s="35">
        <f>('Monthly Price Average'!C758-'Monthly Price Average'!B758)</f>
        <v>0</v>
      </c>
      <c r="C758" s="35">
        <f>('Monthly Price Average'!D758-'Monthly Price Average'!C758)</f>
        <v>0</v>
      </c>
      <c r="D758" s="35">
        <f>('Monthly Price Average'!E758-'Monthly Price Average'!D758)</f>
        <v>0</v>
      </c>
      <c r="E758" s="35">
        <f>('Monthly Price Average'!F758-'Monthly Price Average'!E758)</f>
        <v>0</v>
      </c>
      <c r="F758" s="35">
        <f>('Monthly Price Average'!G758-'Monthly Price Average'!F758)</f>
        <v>0</v>
      </c>
      <c r="G758" s="35">
        <f>('Monthly Price Average'!H758-'Monthly Price Average'!G758)</f>
        <v>0</v>
      </c>
      <c r="H758" s="35">
        <f>('Monthly Price Average'!I758-'Monthly Price Average'!H758)</f>
        <v>0</v>
      </c>
      <c r="I758" s="35">
        <f>('Monthly Price Average'!J758-'Monthly Price Average'!I758)</f>
        <v>0</v>
      </c>
      <c r="J758" s="35">
        <f>('Monthly Price Average'!K758-'Monthly Price Average'!J758)</f>
        <v>0</v>
      </c>
      <c r="K758" s="35">
        <f>('Monthly Price Average'!L758-'Monthly Price Average'!K758)</f>
        <v>0</v>
      </c>
      <c r="L758" s="35">
        <f>('Monthly Price Average'!M758-'Monthly Price Average'!L758)</f>
        <v>0</v>
      </c>
      <c r="M758" s="35">
        <f>('Monthly Price Average'!N758-'Monthly Price Average'!M758)</f>
        <v>0</v>
      </c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>
      <c r="A759" s="33"/>
      <c r="B759" s="35">
        <f>('Monthly Price Average'!C759-'Monthly Price Average'!B759)</f>
        <v>0</v>
      </c>
      <c r="C759" s="35">
        <f>('Monthly Price Average'!D759-'Monthly Price Average'!C759)</f>
        <v>0</v>
      </c>
      <c r="D759" s="35">
        <f>('Monthly Price Average'!E759-'Monthly Price Average'!D759)</f>
        <v>0</v>
      </c>
      <c r="E759" s="35">
        <f>('Monthly Price Average'!F759-'Monthly Price Average'!E759)</f>
        <v>0</v>
      </c>
      <c r="F759" s="35">
        <f>('Monthly Price Average'!G759-'Monthly Price Average'!F759)</f>
        <v>0</v>
      </c>
      <c r="G759" s="35">
        <f>('Monthly Price Average'!H759-'Monthly Price Average'!G759)</f>
        <v>0</v>
      </c>
      <c r="H759" s="35">
        <f>('Monthly Price Average'!I759-'Monthly Price Average'!H759)</f>
        <v>0</v>
      </c>
      <c r="I759" s="35">
        <f>('Monthly Price Average'!J759-'Monthly Price Average'!I759)</f>
        <v>0</v>
      </c>
      <c r="J759" s="35">
        <f>('Monthly Price Average'!K759-'Monthly Price Average'!J759)</f>
        <v>0</v>
      </c>
      <c r="K759" s="35">
        <f>('Monthly Price Average'!L759-'Monthly Price Average'!K759)</f>
        <v>0</v>
      </c>
      <c r="L759" s="35">
        <f>('Monthly Price Average'!M759-'Monthly Price Average'!L759)</f>
        <v>0</v>
      </c>
      <c r="M759" s="35">
        <f>('Monthly Price Average'!N759-'Monthly Price Average'!M759)</f>
        <v>0</v>
      </c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>
      <c r="A760" s="33"/>
      <c r="B760" s="35">
        <f>('Monthly Price Average'!C760-'Monthly Price Average'!B760)</f>
        <v>0</v>
      </c>
      <c r="C760" s="35">
        <f>('Monthly Price Average'!D760-'Monthly Price Average'!C760)</f>
        <v>0</v>
      </c>
      <c r="D760" s="35">
        <f>('Monthly Price Average'!E760-'Monthly Price Average'!D760)</f>
        <v>0</v>
      </c>
      <c r="E760" s="35">
        <f>('Monthly Price Average'!F760-'Monthly Price Average'!E760)</f>
        <v>0</v>
      </c>
      <c r="F760" s="35">
        <f>('Monthly Price Average'!G760-'Monthly Price Average'!F760)</f>
        <v>0</v>
      </c>
      <c r="G760" s="35">
        <f>('Monthly Price Average'!H760-'Monthly Price Average'!G760)</f>
        <v>0</v>
      </c>
      <c r="H760" s="35">
        <f>('Monthly Price Average'!I760-'Monthly Price Average'!H760)</f>
        <v>0</v>
      </c>
      <c r="I760" s="35">
        <f>('Monthly Price Average'!J760-'Monthly Price Average'!I760)</f>
        <v>0</v>
      </c>
      <c r="J760" s="35">
        <f>('Monthly Price Average'!K760-'Monthly Price Average'!J760)</f>
        <v>0</v>
      </c>
      <c r="K760" s="35">
        <f>('Monthly Price Average'!L760-'Monthly Price Average'!K760)</f>
        <v>0</v>
      </c>
      <c r="L760" s="35">
        <f>('Monthly Price Average'!M760-'Monthly Price Average'!L760)</f>
        <v>0</v>
      </c>
      <c r="M760" s="35">
        <f>('Monthly Price Average'!N760-'Monthly Price Average'!M760)</f>
        <v>0</v>
      </c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>
      <c r="A761" s="33"/>
      <c r="B761" s="35">
        <f>('Monthly Price Average'!C761-'Monthly Price Average'!B761)</f>
        <v>0</v>
      </c>
      <c r="C761" s="35">
        <f>('Monthly Price Average'!D761-'Monthly Price Average'!C761)</f>
        <v>0</v>
      </c>
      <c r="D761" s="35">
        <f>('Monthly Price Average'!E761-'Monthly Price Average'!D761)</f>
        <v>0</v>
      </c>
      <c r="E761" s="35">
        <f>('Monthly Price Average'!F761-'Monthly Price Average'!E761)</f>
        <v>0</v>
      </c>
      <c r="F761" s="35">
        <f>('Monthly Price Average'!G761-'Monthly Price Average'!F761)</f>
        <v>0</v>
      </c>
      <c r="G761" s="35">
        <f>('Monthly Price Average'!H761-'Monthly Price Average'!G761)</f>
        <v>0</v>
      </c>
      <c r="H761" s="35">
        <f>('Monthly Price Average'!I761-'Monthly Price Average'!H761)</f>
        <v>0</v>
      </c>
      <c r="I761" s="35">
        <f>('Monthly Price Average'!J761-'Monthly Price Average'!I761)</f>
        <v>0</v>
      </c>
      <c r="J761" s="35">
        <f>('Monthly Price Average'!K761-'Monthly Price Average'!J761)</f>
        <v>0</v>
      </c>
      <c r="K761" s="35">
        <f>('Monthly Price Average'!L761-'Monthly Price Average'!K761)</f>
        <v>0</v>
      </c>
      <c r="L761" s="35">
        <f>('Monthly Price Average'!M761-'Monthly Price Average'!L761)</f>
        <v>0</v>
      </c>
      <c r="M761" s="35">
        <f>('Monthly Price Average'!N761-'Monthly Price Average'!M761)</f>
        <v>0</v>
      </c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>
      <c r="A762" s="33"/>
      <c r="B762" s="35">
        <f>('Monthly Price Average'!C762-'Monthly Price Average'!B762)</f>
        <v>0</v>
      </c>
      <c r="C762" s="35">
        <f>('Monthly Price Average'!D762-'Monthly Price Average'!C762)</f>
        <v>0</v>
      </c>
      <c r="D762" s="35">
        <f>('Monthly Price Average'!E762-'Monthly Price Average'!D762)</f>
        <v>0</v>
      </c>
      <c r="E762" s="35">
        <f>('Monthly Price Average'!F762-'Monthly Price Average'!E762)</f>
        <v>0</v>
      </c>
      <c r="F762" s="35">
        <f>('Monthly Price Average'!G762-'Monthly Price Average'!F762)</f>
        <v>0</v>
      </c>
      <c r="G762" s="35">
        <f>('Monthly Price Average'!H762-'Monthly Price Average'!G762)</f>
        <v>0</v>
      </c>
      <c r="H762" s="35">
        <f>('Monthly Price Average'!I762-'Monthly Price Average'!H762)</f>
        <v>0</v>
      </c>
      <c r="I762" s="35">
        <f>('Monthly Price Average'!J762-'Monthly Price Average'!I762)</f>
        <v>0</v>
      </c>
      <c r="J762" s="35">
        <f>('Monthly Price Average'!K762-'Monthly Price Average'!J762)</f>
        <v>0</v>
      </c>
      <c r="K762" s="35">
        <f>('Monthly Price Average'!L762-'Monthly Price Average'!K762)</f>
        <v>0</v>
      </c>
      <c r="L762" s="35">
        <f>('Monthly Price Average'!M762-'Monthly Price Average'!L762)</f>
        <v>0</v>
      </c>
      <c r="M762" s="35">
        <f>('Monthly Price Average'!N762-'Monthly Price Average'!M762)</f>
        <v>0</v>
      </c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>
      <c r="A763" s="33"/>
      <c r="B763" s="35">
        <f>('Monthly Price Average'!C763-'Monthly Price Average'!B763)</f>
        <v>0</v>
      </c>
      <c r="C763" s="35">
        <f>('Monthly Price Average'!D763-'Monthly Price Average'!C763)</f>
        <v>0</v>
      </c>
      <c r="D763" s="35">
        <f>('Monthly Price Average'!E763-'Monthly Price Average'!D763)</f>
        <v>0</v>
      </c>
      <c r="E763" s="35">
        <f>('Monthly Price Average'!F763-'Monthly Price Average'!E763)</f>
        <v>0</v>
      </c>
      <c r="F763" s="35">
        <f>('Monthly Price Average'!G763-'Monthly Price Average'!F763)</f>
        <v>0</v>
      </c>
      <c r="G763" s="35">
        <f>('Monthly Price Average'!H763-'Monthly Price Average'!G763)</f>
        <v>0</v>
      </c>
      <c r="H763" s="35">
        <f>('Monthly Price Average'!I763-'Monthly Price Average'!H763)</f>
        <v>0</v>
      </c>
      <c r="I763" s="35">
        <f>('Monthly Price Average'!J763-'Monthly Price Average'!I763)</f>
        <v>0</v>
      </c>
      <c r="J763" s="35">
        <f>('Monthly Price Average'!K763-'Monthly Price Average'!J763)</f>
        <v>0</v>
      </c>
      <c r="K763" s="35">
        <f>('Monthly Price Average'!L763-'Monthly Price Average'!K763)</f>
        <v>0</v>
      </c>
      <c r="L763" s="35">
        <f>('Monthly Price Average'!M763-'Monthly Price Average'!L763)</f>
        <v>0</v>
      </c>
      <c r="M763" s="35">
        <f>('Monthly Price Average'!N763-'Monthly Price Average'!M763)</f>
        <v>0</v>
      </c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>
      <c r="A764" s="33"/>
      <c r="B764" s="35">
        <f>('Monthly Price Average'!C764-'Monthly Price Average'!B764)</f>
        <v>0</v>
      </c>
      <c r="C764" s="35">
        <f>('Monthly Price Average'!D764-'Monthly Price Average'!C764)</f>
        <v>0</v>
      </c>
      <c r="D764" s="35">
        <f>('Monthly Price Average'!E764-'Monthly Price Average'!D764)</f>
        <v>0</v>
      </c>
      <c r="E764" s="35">
        <f>('Monthly Price Average'!F764-'Monthly Price Average'!E764)</f>
        <v>0</v>
      </c>
      <c r="F764" s="35">
        <f>('Monthly Price Average'!G764-'Monthly Price Average'!F764)</f>
        <v>0</v>
      </c>
      <c r="G764" s="35">
        <f>('Monthly Price Average'!H764-'Monthly Price Average'!G764)</f>
        <v>0</v>
      </c>
      <c r="H764" s="35">
        <f>('Monthly Price Average'!I764-'Monthly Price Average'!H764)</f>
        <v>0</v>
      </c>
      <c r="I764" s="35">
        <f>('Monthly Price Average'!J764-'Monthly Price Average'!I764)</f>
        <v>0</v>
      </c>
      <c r="J764" s="35">
        <f>('Monthly Price Average'!K764-'Monthly Price Average'!J764)</f>
        <v>0</v>
      </c>
      <c r="K764" s="35">
        <f>('Monthly Price Average'!L764-'Monthly Price Average'!K764)</f>
        <v>0</v>
      </c>
      <c r="L764" s="35">
        <f>('Monthly Price Average'!M764-'Monthly Price Average'!L764)</f>
        <v>0</v>
      </c>
      <c r="M764" s="35">
        <f>('Monthly Price Average'!N764-'Monthly Price Average'!M764)</f>
        <v>0</v>
      </c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>
      <c r="A765" s="33"/>
      <c r="B765" s="35">
        <f>('Monthly Price Average'!C765-'Monthly Price Average'!B765)</f>
        <v>0</v>
      </c>
      <c r="C765" s="35">
        <f>('Monthly Price Average'!D765-'Monthly Price Average'!C765)</f>
        <v>0</v>
      </c>
      <c r="D765" s="35">
        <f>('Monthly Price Average'!E765-'Monthly Price Average'!D765)</f>
        <v>0</v>
      </c>
      <c r="E765" s="35">
        <f>('Monthly Price Average'!F765-'Monthly Price Average'!E765)</f>
        <v>0</v>
      </c>
      <c r="F765" s="35">
        <f>('Monthly Price Average'!G765-'Monthly Price Average'!F765)</f>
        <v>0</v>
      </c>
      <c r="G765" s="35">
        <f>('Monthly Price Average'!H765-'Monthly Price Average'!G765)</f>
        <v>0</v>
      </c>
      <c r="H765" s="35">
        <f>('Monthly Price Average'!I765-'Monthly Price Average'!H765)</f>
        <v>0</v>
      </c>
      <c r="I765" s="35">
        <f>('Monthly Price Average'!J765-'Monthly Price Average'!I765)</f>
        <v>0</v>
      </c>
      <c r="J765" s="35">
        <f>('Monthly Price Average'!K765-'Monthly Price Average'!J765)</f>
        <v>0</v>
      </c>
      <c r="K765" s="35">
        <f>('Monthly Price Average'!L765-'Monthly Price Average'!K765)</f>
        <v>0</v>
      </c>
      <c r="L765" s="35">
        <f>('Monthly Price Average'!M765-'Monthly Price Average'!L765)</f>
        <v>0</v>
      </c>
      <c r="M765" s="35">
        <f>('Monthly Price Average'!N765-'Monthly Price Average'!M765)</f>
        <v>0</v>
      </c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>
      <c r="A766" s="33"/>
      <c r="B766" s="35">
        <f>('Monthly Price Average'!C766-'Monthly Price Average'!B766)</f>
        <v>0</v>
      </c>
      <c r="C766" s="35">
        <f>('Monthly Price Average'!D766-'Monthly Price Average'!C766)</f>
        <v>0</v>
      </c>
      <c r="D766" s="35">
        <f>('Monthly Price Average'!E766-'Monthly Price Average'!D766)</f>
        <v>0</v>
      </c>
      <c r="E766" s="35">
        <f>('Monthly Price Average'!F766-'Monthly Price Average'!E766)</f>
        <v>0</v>
      </c>
      <c r="F766" s="35">
        <f>('Monthly Price Average'!G766-'Monthly Price Average'!F766)</f>
        <v>0</v>
      </c>
      <c r="G766" s="35">
        <f>('Monthly Price Average'!H766-'Monthly Price Average'!G766)</f>
        <v>0</v>
      </c>
      <c r="H766" s="35">
        <f>('Monthly Price Average'!I766-'Monthly Price Average'!H766)</f>
        <v>0</v>
      </c>
      <c r="I766" s="35">
        <f>('Monthly Price Average'!J766-'Monthly Price Average'!I766)</f>
        <v>0</v>
      </c>
      <c r="J766" s="35">
        <f>('Monthly Price Average'!K766-'Monthly Price Average'!J766)</f>
        <v>0</v>
      </c>
      <c r="K766" s="35">
        <f>('Monthly Price Average'!L766-'Monthly Price Average'!K766)</f>
        <v>0</v>
      </c>
      <c r="L766" s="35">
        <f>('Monthly Price Average'!M766-'Monthly Price Average'!L766)</f>
        <v>0</v>
      </c>
      <c r="M766" s="35">
        <f>('Monthly Price Average'!N766-'Monthly Price Average'!M766)</f>
        <v>0</v>
      </c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>
      <c r="A767" s="33"/>
      <c r="B767" s="35">
        <f>('Monthly Price Average'!C767-'Monthly Price Average'!B767)</f>
        <v>0</v>
      </c>
      <c r="C767" s="35">
        <f>('Monthly Price Average'!D767-'Monthly Price Average'!C767)</f>
        <v>0</v>
      </c>
      <c r="D767" s="35">
        <f>('Monthly Price Average'!E767-'Monthly Price Average'!D767)</f>
        <v>0</v>
      </c>
      <c r="E767" s="35">
        <f>('Monthly Price Average'!F767-'Monthly Price Average'!E767)</f>
        <v>0</v>
      </c>
      <c r="F767" s="35">
        <f>('Monthly Price Average'!G767-'Monthly Price Average'!F767)</f>
        <v>0</v>
      </c>
      <c r="G767" s="35">
        <f>('Monthly Price Average'!H767-'Monthly Price Average'!G767)</f>
        <v>0</v>
      </c>
      <c r="H767" s="35">
        <f>('Monthly Price Average'!I767-'Monthly Price Average'!H767)</f>
        <v>0</v>
      </c>
      <c r="I767" s="35">
        <f>('Monthly Price Average'!J767-'Monthly Price Average'!I767)</f>
        <v>0</v>
      </c>
      <c r="J767" s="35">
        <f>('Monthly Price Average'!K767-'Monthly Price Average'!J767)</f>
        <v>0</v>
      </c>
      <c r="K767" s="35">
        <f>('Monthly Price Average'!L767-'Monthly Price Average'!K767)</f>
        <v>0</v>
      </c>
      <c r="L767" s="35">
        <f>('Monthly Price Average'!M767-'Monthly Price Average'!L767)</f>
        <v>0</v>
      </c>
      <c r="M767" s="35">
        <f>('Monthly Price Average'!N767-'Monthly Price Average'!M767)</f>
        <v>0</v>
      </c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>
      <c r="A768" s="33"/>
      <c r="B768" s="35">
        <f>('Monthly Price Average'!C768-'Monthly Price Average'!B768)</f>
        <v>0</v>
      </c>
      <c r="C768" s="35">
        <f>('Monthly Price Average'!D768-'Monthly Price Average'!C768)</f>
        <v>0</v>
      </c>
      <c r="D768" s="35">
        <f>('Monthly Price Average'!E768-'Monthly Price Average'!D768)</f>
        <v>0</v>
      </c>
      <c r="E768" s="35">
        <f>('Monthly Price Average'!F768-'Monthly Price Average'!E768)</f>
        <v>0</v>
      </c>
      <c r="F768" s="35">
        <f>('Monthly Price Average'!G768-'Monthly Price Average'!F768)</f>
        <v>0</v>
      </c>
      <c r="G768" s="35">
        <f>('Monthly Price Average'!H768-'Monthly Price Average'!G768)</f>
        <v>0</v>
      </c>
      <c r="H768" s="35">
        <f>('Monthly Price Average'!I768-'Monthly Price Average'!H768)</f>
        <v>0</v>
      </c>
      <c r="I768" s="35">
        <f>('Monthly Price Average'!J768-'Monthly Price Average'!I768)</f>
        <v>0</v>
      </c>
      <c r="J768" s="35">
        <f>('Monthly Price Average'!K768-'Monthly Price Average'!J768)</f>
        <v>0</v>
      </c>
      <c r="K768" s="35">
        <f>('Monthly Price Average'!L768-'Monthly Price Average'!K768)</f>
        <v>0</v>
      </c>
      <c r="L768" s="35">
        <f>('Monthly Price Average'!M768-'Monthly Price Average'!L768)</f>
        <v>0</v>
      </c>
      <c r="M768" s="35">
        <f>('Monthly Price Average'!N768-'Monthly Price Average'!M768)</f>
        <v>0</v>
      </c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>
      <c r="A769" s="33"/>
      <c r="B769" s="35">
        <f>('Monthly Price Average'!C769-'Monthly Price Average'!B769)</f>
        <v>0</v>
      </c>
      <c r="C769" s="35">
        <f>('Monthly Price Average'!D769-'Monthly Price Average'!C769)</f>
        <v>0</v>
      </c>
      <c r="D769" s="35">
        <f>('Monthly Price Average'!E769-'Monthly Price Average'!D769)</f>
        <v>0</v>
      </c>
      <c r="E769" s="35">
        <f>('Monthly Price Average'!F769-'Monthly Price Average'!E769)</f>
        <v>0</v>
      </c>
      <c r="F769" s="35">
        <f>('Monthly Price Average'!G769-'Monthly Price Average'!F769)</f>
        <v>0</v>
      </c>
      <c r="G769" s="35">
        <f>('Monthly Price Average'!H769-'Monthly Price Average'!G769)</f>
        <v>0</v>
      </c>
      <c r="H769" s="35">
        <f>('Monthly Price Average'!I769-'Monthly Price Average'!H769)</f>
        <v>0</v>
      </c>
      <c r="I769" s="35">
        <f>('Monthly Price Average'!J769-'Monthly Price Average'!I769)</f>
        <v>0</v>
      </c>
      <c r="J769" s="35">
        <f>('Monthly Price Average'!K769-'Monthly Price Average'!J769)</f>
        <v>0</v>
      </c>
      <c r="K769" s="35">
        <f>('Monthly Price Average'!L769-'Monthly Price Average'!K769)</f>
        <v>0</v>
      </c>
      <c r="L769" s="35">
        <f>('Monthly Price Average'!M769-'Monthly Price Average'!L769)</f>
        <v>0</v>
      </c>
      <c r="M769" s="35">
        <f>('Monthly Price Average'!N769-'Monthly Price Average'!M769)</f>
        <v>0</v>
      </c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>
      <c r="A770" s="33"/>
      <c r="B770" s="35">
        <f>('Monthly Price Average'!C770-'Monthly Price Average'!B770)</f>
        <v>0</v>
      </c>
      <c r="C770" s="35">
        <f>('Monthly Price Average'!D770-'Monthly Price Average'!C770)</f>
        <v>0</v>
      </c>
      <c r="D770" s="35">
        <f>('Monthly Price Average'!E770-'Monthly Price Average'!D770)</f>
        <v>0</v>
      </c>
      <c r="E770" s="35">
        <f>('Monthly Price Average'!F770-'Monthly Price Average'!E770)</f>
        <v>0</v>
      </c>
      <c r="F770" s="35">
        <f>('Monthly Price Average'!G770-'Monthly Price Average'!F770)</f>
        <v>0</v>
      </c>
      <c r="G770" s="35">
        <f>('Monthly Price Average'!H770-'Monthly Price Average'!G770)</f>
        <v>0</v>
      </c>
      <c r="H770" s="35">
        <f>('Monthly Price Average'!I770-'Monthly Price Average'!H770)</f>
        <v>0</v>
      </c>
      <c r="I770" s="35">
        <f>('Monthly Price Average'!J770-'Monthly Price Average'!I770)</f>
        <v>0</v>
      </c>
      <c r="J770" s="35">
        <f>('Monthly Price Average'!K770-'Monthly Price Average'!J770)</f>
        <v>0</v>
      </c>
      <c r="K770" s="35">
        <f>('Monthly Price Average'!L770-'Monthly Price Average'!K770)</f>
        <v>0</v>
      </c>
      <c r="L770" s="35">
        <f>('Monthly Price Average'!M770-'Monthly Price Average'!L770)</f>
        <v>0</v>
      </c>
      <c r="M770" s="35">
        <f>('Monthly Price Average'!N770-'Monthly Price Average'!M770)</f>
        <v>0</v>
      </c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>
      <c r="A771" s="33"/>
      <c r="B771" s="35">
        <f>('Monthly Price Average'!C771-'Monthly Price Average'!B771)</f>
        <v>0</v>
      </c>
      <c r="C771" s="35">
        <f>('Monthly Price Average'!D771-'Monthly Price Average'!C771)</f>
        <v>0</v>
      </c>
      <c r="D771" s="35">
        <f>('Monthly Price Average'!E771-'Monthly Price Average'!D771)</f>
        <v>0</v>
      </c>
      <c r="E771" s="35">
        <f>('Monthly Price Average'!F771-'Monthly Price Average'!E771)</f>
        <v>0</v>
      </c>
      <c r="F771" s="35">
        <f>('Monthly Price Average'!G771-'Monthly Price Average'!F771)</f>
        <v>0</v>
      </c>
      <c r="G771" s="35">
        <f>('Monthly Price Average'!H771-'Monthly Price Average'!G771)</f>
        <v>0</v>
      </c>
      <c r="H771" s="35">
        <f>('Monthly Price Average'!I771-'Monthly Price Average'!H771)</f>
        <v>0</v>
      </c>
      <c r="I771" s="35">
        <f>('Monthly Price Average'!J771-'Monthly Price Average'!I771)</f>
        <v>0</v>
      </c>
      <c r="J771" s="35">
        <f>('Monthly Price Average'!K771-'Monthly Price Average'!J771)</f>
        <v>0</v>
      </c>
      <c r="K771" s="35">
        <f>('Monthly Price Average'!L771-'Monthly Price Average'!K771)</f>
        <v>0</v>
      </c>
      <c r="L771" s="35">
        <f>('Monthly Price Average'!M771-'Monthly Price Average'!L771)</f>
        <v>0</v>
      </c>
      <c r="M771" s="35">
        <f>('Monthly Price Average'!N771-'Monthly Price Average'!M771)</f>
        <v>0</v>
      </c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>
      <c r="A772" s="33"/>
      <c r="B772" s="35">
        <f>('Monthly Price Average'!C772-'Monthly Price Average'!B772)</f>
        <v>0</v>
      </c>
      <c r="C772" s="35">
        <f>('Monthly Price Average'!D772-'Monthly Price Average'!C772)</f>
        <v>0</v>
      </c>
      <c r="D772" s="35">
        <f>('Monthly Price Average'!E772-'Monthly Price Average'!D772)</f>
        <v>0</v>
      </c>
      <c r="E772" s="35">
        <f>('Monthly Price Average'!F772-'Monthly Price Average'!E772)</f>
        <v>0</v>
      </c>
      <c r="F772" s="35">
        <f>('Monthly Price Average'!G772-'Monthly Price Average'!F772)</f>
        <v>0</v>
      </c>
      <c r="G772" s="35">
        <f>('Monthly Price Average'!H772-'Monthly Price Average'!G772)</f>
        <v>0</v>
      </c>
      <c r="H772" s="35">
        <f>('Monthly Price Average'!I772-'Monthly Price Average'!H772)</f>
        <v>0</v>
      </c>
      <c r="I772" s="35">
        <f>('Monthly Price Average'!J772-'Monthly Price Average'!I772)</f>
        <v>0</v>
      </c>
      <c r="J772" s="35">
        <f>('Monthly Price Average'!K772-'Monthly Price Average'!J772)</f>
        <v>0</v>
      </c>
      <c r="K772" s="35">
        <f>('Monthly Price Average'!L772-'Monthly Price Average'!K772)</f>
        <v>0</v>
      </c>
      <c r="L772" s="35">
        <f>('Monthly Price Average'!M772-'Monthly Price Average'!L772)</f>
        <v>0</v>
      </c>
      <c r="M772" s="35">
        <f>('Monthly Price Average'!N772-'Monthly Price Average'!M772)</f>
        <v>0</v>
      </c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>
      <c r="A773" s="33"/>
      <c r="B773" s="35">
        <f>('Monthly Price Average'!C773-'Monthly Price Average'!B773)</f>
        <v>0</v>
      </c>
      <c r="C773" s="35">
        <f>('Monthly Price Average'!D773-'Monthly Price Average'!C773)</f>
        <v>0</v>
      </c>
      <c r="D773" s="35">
        <f>('Monthly Price Average'!E773-'Monthly Price Average'!D773)</f>
        <v>0</v>
      </c>
      <c r="E773" s="35">
        <f>('Monthly Price Average'!F773-'Monthly Price Average'!E773)</f>
        <v>0</v>
      </c>
      <c r="F773" s="35">
        <f>('Monthly Price Average'!G773-'Monthly Price Average'!F773)</f>
        <v>0</v>
      </c>
      <c r="G773" s="35">
        <f>('Monthly Price Average'!H773-'Monthly Price Average'!G773)</f>
        <v>0</v>
      </c>
      <c r="H773" s="35">
        <f>('Monthly Price Average'!I773-'Monthly Price Average'!H773)</f>
        <v>0</v>
      </c>
      <c r="I773" s="35">
        <f>('Monthly Price Average'!J773-'Monthly Price Average'!I773)</f>
        <v>0</v>
      </c>
      <c r="J773" s="35">
        <f>('Monthly Price Average'!K773-'Monthly Price Average'!J773)</f>
        <v>0</v>
      </c>
      <c r="K773" s="35">
        <f>('Monthly Price Average'!L773-'Monthly Price Average'!K773)</f>
        <v>0</v>
      </c>
      <c r="L773" s="35">
        <f>('Monthly Price Average'!M773-'Monthly Price Average'!L773)</f>
        <v>0</v>
      </c>
      <c r="M773" s="35">
        <f>('Monthly Price Average'!N773-'Monthly Price Average'!M773)</f>
        <v>0</v>
      </c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>
      <c r="A774" s="33"/>
      <c r="B774" s="35">
        <f>('Monthly Price Average'!C774-'Monthly Price Average'!B774)</f>
        <v>0</v>
      </c>
      <c r="C774" s="35">
        <f>('Monthly Price Average'!D774-'Monthly Price Average'!C774)</f>
        <v>0</v>
      </c>
      <c r="D774" s="35">
        <f>('Monthly Price Average'!E774-'Monthly Price Average'!D774)</f>
        <v>0</v>
      </c>
      <c r="E774" s="35">
        <f>('Monthly Price Average'!F774-'Monthly Price Average'!E774)</f>
        <v>0</v>
      </c>
      <c r="F774" s="35">
        <f>('Monthly Price Average'!G774-'Monthly Price Average'!F774)</f>
        <v>0</v>
      </c>
      <c r="G774" s="35">
        <f>('Monthly Price Average'!H774-'Monthly Price Average'!G774)</f>
        <v>0</v>
      </c>
      <c r="H774" s="35">
        <f>('Monthly Price Average'!I774-'Monthly Price Average'!H774)</f>
        <v>0</v>
      </c>
      <c r="I774" s="35">
        <f>('Monthly Price Average'!J774-'Monthly Price Average'!I774)</f>
        <v>0</v>
      </c>
      <c r="J774" s="35">
        <f>('Monthly Price Average'!K774-'Monthly Price Average'!J774)</f>
        <v>0</v>
      </c>
      <c r="K774" s="35">
        <f>('Monthly Price Average'!L774-'Monthly Price Average'!K774)</f>
        <v>0</v>
      </c>
      <c r="L774" s="35">
        <f>('Monthly Price Average'!M774-'Monthly Price Average'!L774)</f>
        <v>0</v>
      </c>
      <c r="M774" s="35">
        <f>('Monthly Price Average'!N774-'Monthly Price Average'!M774)</f>
        <v>0</v>
      </c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>
      <c r="A775" s="33"/>
      <c r="B775" s="35">
        <f>('Monthly Price Average'!C775-'Monthly Price Average'!B775)</f>
        <v>0</v>
      </c>
      <c r="C775" s="35">
        <f>('Monthly Price Average'!D775-'Monthly Price Average'!C775)</f>
        <v>0</v>
      </c>
      <c r="D775" s="35">
        <f>('Monthly Price Average'!E775-'Monthly Price Average'!D775)</f>
        <v>0</v>
      </c>
      <c r="E775" s="35">
        <f>('Monthly Price Average'!F775-'Monthly Price Average'!E775)</f>
        <v>0</v>
      </c>
      <c r="F775" s="35">
        <f>('Monthly Price Average'!G775-'Monthly Price Average'!F775)</f>
        <v>0</v>
      </c>
      <c r="G775" s="35">
        <f>('Monthly Price Average'!H775-'Monthly Price Average'!G775)</f>
        <v>0</v>
      </c>
      <c r="H775" s="35">
        <f>('Monthly Price Average'!I775-'Monthly Price Average'!H775)</f>
        <v>0</v>
      </c>
      <c r="I775" s="35">
        <f>('Monthly Price Average'!J775-'Monthly Price Average'!I775)</f>
        <v>0</v>
      </c>
      <c r="J775" s="35">
        <f>('Monthly Price Average'!K775-'Monthly Price Average'!J775)</f>
        <v>0</v>
      </c>
      <c r="K775" s="35">
        <f>('Monthly Price Average'!L775-'Monthly Price Average'!K775)</f>
        <v>0</v>
      </c>
      <c r="L775" s="35">
        <f>('Monthly Price Average'!M775-'Monthly Price Average'!L775)</f>
        <v>0</v>
      </c>
      <c r="M775" s="35">
        <f>('Monthly Price Average'!N775-'Monthly Price Average'!M775)</f>
        <v>0</v>
      </c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>
      <c r="A776" s="33"/>
      <c r="B776" s="35">
        <f>('Monthly Price Average'!C776-'Monthly Price Average'!B776)</f>
        <v>0</v>
      </c>
      <c r="C776" s="35">
        <f>('Monthly Price Average'!D776-'Monthly Price Average'!C776)</f>
        <v>0</v>
      </c>
      <c r="D776" s="35">
        <f>('Monthly Price Average'!E776-'Monthly Price Average'!D776)</f>
        <v>0</v>
      </c>
      <c r="E776" s="35">
        <f>('Monthly Price Average'!F776-'Monthly Price Average'!E776)</f>
        <v>0</v>
      </c>
      <c r="F776" s="35">
        <f>('Monthly Price Average'!G776-'Monthly Price Average'!F776)</f>
        <v>0</v>
      </c>
      <c r="G776" s="35">
        <f>('Monthly Price Average'!H776-'Monthly Price Average'!G776)</f>
        <v>0</v>
      </c>
      <c r="H776" s="35">
        <f>('Monthly Price Average'!I776-'Monthly Price Average'!H776)</f>
        <v>0</v>
      </c>
      <c r="I776" s="35">
        <f>('Monthly Price Average'!J776-'Monthly Price Average'!I776)</f>
        <v>0</v>
      </c>
      <c r="J776" s="35">
        <f>('Monthly Price Average'!K776-'Monthly Price Average'!J776)</f>
        <v>0</v>
      </c>
      <c r="K776" s="35">
        <f>('Monthly Price Average'!L776-'Monthly Price Average'!K776)</f>
        <v>0</v>
      </c>
      <c r="L776" s="35">
        <f>('Monthly Price Average'!M776-'Monthly Price Average'!L776)</f>
        <v>0</v>
      </c>
      <c r="M776" s="35">
        <f>('Monthly Price Average'!N776-'Monthly Price Average'!M776)</f>
        <v>0</v>
      </c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>
      <c r="A777" s="33"/>
      <c r="B777" s="35">
        <f>('Monthly Price Average'!C777-'Monthly Price Average'!B777)</f>
        <v>0</v>
      </c>
      <c r="C777" s="35">
        <f>('Monthly Price Average'!D777-'Monthly Price Average'!C777)</f>
        <v>0</v>
      </c>
      <c r="D777" s="35">
        <f>('Monthly Price Average'!E777-'Monthly Price Average'!D777)</f>
        <v>0</v>
      </c>
      <c r="E777" s="35">
        <f>('Monthly Price Average'!F777-'Monthly Price Average'!E777)</f>
        <v>0</v>
      </c>
      <c r="F777" s="35">
        <f>('Monthly Price Average'!G777-'Monthly Price Average'!F777)</f>
        <v>0</v>
      </c>
      <c r="G777" s="35">
        <f>('Monthly Price Average'!H777-'Monthly Price Average'!G777)</f>
        <v>0</v>
      </c>
      <c r="H777" s="35">
        <f>('Monthly Price Average'!I777-'Monthly Price Average'!H777)</f>
        <v>0</v>
      </c>
      <c r="I777" s="35">
        <f>('Monthly Price Average'!J777-'Monthly Price Average'!I777)</f>
        <v>0</v>
      </c>
      <c r="J777" s="35">
        <f>('Monthly Price Average'!K777-'Monthly Price Average'!J777)</f>
        <v>0</v>
      </c>
      <c r="K777" s="35">
        <f>('Monthly Price Average'!L777-'Monthly Price Average'!K777)</f>
        <v>0</v>
      </c>
      <c r="L777" s="35">
        <f>('Monthly Price Average'!M777-'Monthly Price Average'!L777)</f>
        <v>0</v>
      </c>
      <c r="M777" s="35">
        <f>('Monthly Price Average'!N777-'Monthly Price Average'!M777)</f>
        <v>0</v>
      </c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>
      <c r="A778" s="33"/>
      <c r="B778" s="35">
        <f>('Monthly Price Average'!C778-'Monthly Price Average'!B778)</f>
        <v>0</v>
      </c>
      <c r="C778" s="35">
        <f>('Monthly Price Average'!D778-'Monthly Price Average'!C778)</f>
        <v>0</v>
      </c>
      <c r="D778" s="35">
        <f>('Monthly Price Average'!E778-'Monthly Price Average'!D778)</f>
        <v>0</v>
      </c>
      <c r="E778" s="35">
        <f>('Monthly Price Average'!F778-'Monthly Price Average'!E778)</f>
        <v>0</v>
      </c>
      <c r="F778" s="35">
        <f>('Monthly Price Average'!G778-'Monthly Price Average'!F778)</f>
        <v>0</v>
      </c>
      <c r="G778" s="35">
        <f>('Monthly Price Average'!H778-'Monthly Price Average'!G778)</f>
        <v>0</v>
      </c>
      <c r="H778" s="35">
        <f>('Monthly Price Average'!I778-'Monthly Price Average'!H778)</f>
        <v>0</v>
      </c>
      <c r="I778" s="35">
        <f>('Monthly Price Average'!J778-'Monthly Price Average'!I778)</f>
        <v>0</v>
      </c>
      <c r="J778" s="35">
        <f>('Monthly Price Average'!K778-'Monthly Price Average'!J778)</f>
        <v>0</v>
      </c>
      <c r="K778" s="35">
        <f>('Monthly Price Average'!L778-'Monthly Price Average'!K778)</f>
        <v>0</v>
      </c>
      <c r="L778" s="35">
        <f>('Monthly Price Average'!M778-'Monthly Price Average'!L778)</f>
        <v>0</v>
      </c>
      <c r="M778" s="35">
        <f>('Monthly Price Average'!N778-'Monthly Price Average'!M778)</f>
        <v>0</v>
      </c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>
      <c r="A779" s="33"/>
      <c r="B779" s="35">
        <f>('Monthly Price Average'!C779-'Monthly Price Average'!B779)</f>
        <v>0</v>
      </c>
      <c r="C779" s="35">
        <f>('Monthly Price Average'!D779-'Monthly Price Average'!C779)</f>
        <v>0</v>
      </c>
      <c r="D779" s="35">
        <f>('Monthly Price Average'!E779-'Monthly Price Average'!D779)</f>
        <v>0</v>
      </c>
      <c r="E779" s="35">
        <f>('Monthly Price Average'!F779-'Monthly Price Average'!E779)</f>
        <v>0</v>
      </c>
      <c r="F779" s="35">
        <f>('Monthly Price Average'!G779-'Monthly Price Average'!F779)</f>
        <v>0</v>
      </c>
      <c r="G779" s="35">
        <f>('Monthly Price Average'!H779-'Monthly Price Average'!G779)</f>
        <v>0</v>
      </c>
      <c r="H779" s="35">
        <f>('Monthly Price Average'!I779-'Monthly Price Average'!H779)</f>
        <v>0</v>
      </c>
      <c r="I779" s="35">
        <f>('Monthly Price Average'!J779-'Monthly Price Average'!I779)</f>
        <v>0</v>
      </c>
      <c r="J779" s="35">
        <f>('Monthly Price Average'!K779-'Monthly Price Average'!J779)</f>
        <v>0</v>
      </c>
      <c r="K779" s="35">
        <f>('Monthly Price Average'!L779-'Monthly Price Average'!K779)</f>
        <v>0</v>
      </c>
      <c r="L779" s="35">
        <f>('Monthly Price Average'!M779-'Monthly Price Average'!L779)</f>
        <v>0</v>
      </c>
      <c r="M779" s="35">
        <f>('Monthly Price Average'!N779-'Monthly Price Average'!M779)</f>
        <v>0</v>
      </c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>
      <c r="A780" s="33"/>
      <c r="B780" s="35">
        <f>('Monthly Price Average'!C780-'Monthly Price Average'!B780)</f>
        <v>0</v>
      </c>
      <c r="C780" s="35">
        <f>('Monthly Price Average'!D780-'Monthly Price Average'!C780)</f>
        <v>0</v>
      </c>
      <c r="D780" s="35">
        <f>('Monthly Price Average'!E780-'Monthly Price Average'!D780)</f>
        <v>0</v>
      </c>
      <c r="E780" s="35">
        <f>('Monthly Price Average'!F780-'Monthly Price Average'!E780)</f>
        <v>0</v>
      </c>
      <c r="F780" s="35">
        <f>('Monthly Price Average'!G780-'Monthly Price Average'!F780)</f>
        <v>0</v>
      </c>
      <c r="G780" s="35">
        <f>('Monthly Price Average'!H780-'Monthly Price Average'!G780)</f>
        <v>0</v>
      </c>
      <c r="H780" s="35">
        <f>('Monthly Price Average'!I780-'Monthly Price Average'!H780)</f>
        <v>0</v>
      </c>
      <c r="I780" s="35">
        <f>('Monthly Price Average'!J780-'Monthly Price Average'!I780)</f>
        <v>0</v>
      </c>
      <c r="J780" s="35">
        <f>('Monthly Price Average'!K780-'Monthly Price Average'!J780)</f>
        <v>0</v>
      </c>
      <c r="K780" s="35">
        <f>('Monthly Price Average'!L780-'Monthly Price Average'!K780)</f>
        <v>0</v>
      </c>
      <c r="L780" s="35">
        <f>('Monthly Price Average'!M780-'Monthly Price Average'!L780)</f>
        <v>0</v>
      </c>
      <c r="M780" s="35">
        <f>('Monthly Price Average'!N780-'Monthly Price Average'!M780)</f>
        <v>0</v>
      </c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>
      <c r="A781" s="33"/>
      <c r="B781" s="35">
        <f>('Monthly Price Average'!C781-'Monthly Price Average'!B781)</f>
        <v>0</v>
      </c>
      <c r="C781" s="35">
        <f>('Monthly Price Average'!D781-'Monthly Price Average'!C781)</f>
        <v>0</v>
      </c>
      <c r="D781" s="35">
        <f>('Monthly Price Average'!E781-'Monthly Price Average'!D781)</f>
        <v>0</v>
      </c>
      <c r="E781" s="35">
        <f>('Monthly Price Average'!F781-'Monthly Price Average'!E781)</f>
        <v>0</v>
      </c>
      <c r="F781" s="35">
        <f>('Monthly Price Average'!G781-'Monthly Price Average'!F781)</f>
        <v>0</v>
      </c>
      <c r="G781" s="35">
        <f>('Monthly Price Average'!H781-'Monthly Price Average'!G781)</f>
        <v>0</v>
      </c>
      <c r="H781" s="35">
        <f>('Monthly Price Average'!I781-'Monthly Price Average'!H781)</f>
        <v>0</v>
      </c>
      <c r="I781" s="35">
        <f>('Monthly Price Average'!J781-'Monthly Price Average'!I781)</f>
        <v>0</v>
      </c>
      <c r="J781" s="35">
        <f>('Monthly Price Average'!K781-'Monthly Price Average'!J781)</f>
        <v>0</v>
      </c>
      <c r="K781" s="35">
        <f>('Monthly Price Average'!L781-'Monthly Price Average'!K781)</f>
        <v>0</v>
      </c>
      <c r="L781" s="35">
        <f>('Monthly Price Average'!M781-'Monthly Price Average'!L781)</f>
        <v>0</v>
      </c>
      <c r="M781" s="35">
        <f>('Monthly Price Average'!N781-'Monthly Price Average'!M781)</f>
        <v>0</v>
      </c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>
      <c r="A782" s="33"/>
      <c r="B782" s="35">
        <f>('Monthly Price Average'!C782-'Monthly Price Average'!B782)</f>
        <v>0</v>
      </c>
      <c r="C782" s="35">
        <f>('Monthly Price Average'!D782-'Monthly Price Average'!C782)</f>
        <v>0</v>
      </c>
      <c r="D782" s="35">
        <f>('Monthly Price Average'!E782-'Monthly Price Average'!D782)</f>
        <v>0</v>
      </c>
      <c r="E782" s="35">
        <f>('Monthly Price Average'!F782-'Monthly Price Average'!E782)</f>
        <v>0</v>
      </c>
      <c r="F782" s="35">
        <f>('Monthly Price Average'!G782-'Monthly Price Average'!F782)</f>
        <v>0</v>
      </c>
      <c r="G782" s="35">
        <f>('Monthly Price Average'!H782-'Monthly Price Average'!G782)</f>
        <v>0</v>
      </c>
      <c r="H782" s="35">
        <f>('Monthly Price Average'!I782-'Monthly Price Average'!H782)</f>
        <v>0</v>
      </c>
      <c r="I782" s="35">
        <f>('Monthly Price Average'!J782-'Monthly Price Average'!I782)</f>
        <v>0</v>
      </c>
      <c r="J782" s="35">
        <f>('Monthly Price Average'!K782-'Monthly Price Average'!J782)</f>
        <v>0</v>
      </c>
      <c r="K782" s="35">
        <f>('Monthly Price Average'!L782-'Monthly Price Average'!K782)</f>
        <v>0</v>
      </c>
      <c r="L782" s="35">
        <f>('Monthly Price Average'!M782-'Monthly Price Average'!L782)</f>
        <v>0</v>
      </c>
      <c r="M782" s="35">
        <f>('Monthly Price Average'!N782-'Monthly Price Average'!M782)</f>
        <v>0</v>
      </c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>
      <c r="A783" s="33"/>
      <c r="B783" s="35">
        <f>('Monthly Price Average'!C783-'Monthly Price Average'!B783)</f>
        <v>0</v>
      </c>
      <c r="C783" s="35">
        <f>('Monthly Price Average'!D783-'Monthly Price Average'!C783)</f>
        <v>0</v>
      </c>
      <c r="D783" s="35">
        <f>('Monthly Price Average'!E783-'Monthly Price Average'!D783)</f>
        <v>0</v>
      </c>
      <c r="E783" s="35">
        <f>('Monthly Price Average'!F783-'Monthly Price Average'!E783)</f>
        <v>0</v>
      </c>
      <c r="F783" s="35">
        <f>('Monthly Price Average'!G783-'Monthly Price Average'!F783)</f>
        <v>0</v>
      </c>
      <c r="G783" s="35">
        <f>('Monthly Price Average'!H783-'Monthly Price Average'!G783)</f>
        <v>0</v>
      </c>
      <c r="H783" s="35">
        <f>('Monthly Price Average'!I783-'Monthly Price Average'!H783)</f>
        <v>0</v>
      </c>
      <c r="I783" s="35">
        <f>('Monthly Price Average'!J783-'Monthly Price Average'!I783)</f>
        <v>0</v>
      </c>
      <c r="J783" s="35">
        <f>('Monthly Price Average'!K783-'Monthly Price Average'!J783)</f>
        <v>0</v>
      </c>
      <c r="K783" s="35">
        <f>('Monthly Price Average'!L783-'Monthly Price Average'!K783)</f>
        <v>0</v>
      </c>
      <c r="L783" s="35">
        <f>('Monthly Price Average'!M783-'Monthly Price Average'!L783)</f>
        <v>0</v>
      </c>
      <c r="M783" s="35">
        <f>('Monthly Price Average'!N783-'Monthly Price Average'!M783)</f>
        <v>0</v>
      </c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>
      <c r="A784" s="33"/>
      <c r="B784" s="35">
        <f>('Monthly Price Average'!C784-'Monthly Price Average'!B784)</f>
        <v>0</v>
      </c>
      <c r="C784" s="35">
        <f>('Monthly Price Average'!D784-'Monthly Price Average'!C784)</f>
        <v>0</v>
      </c>
      <c r="D784" s="35">
        <f>('Monthly Price Average'!E784-'Monthly Price Average'!D784)</f>
        <v>0</v>
      </c>
      <c r="E784" s="35">
        <f>('Monthly Price Average'!F784-'Monthly Price Average'!E784)</f>
        <v>0</v>
      </c>
      <c r="F784" s="35">
        <f>('Monthly Price Average'!G784-'Monthly Price Average'!F784)</f>
        <v>0</v>
      </c>
      <c r="G784" s="35">
        <f>('Monthly Price Average'!H784-'Monthly Price Average'!G784)</f>
        <v>0</v>
      </c>
      <c r="H784" s="35">
        <f>('Monthly Price Average'!I784-'Monthly Price Average'!H784)</f>
        <v>0</v>
      </c>
      <c r="I784" s="35">
        <f>('Monthly Price Average'!J784-'Monthly Price Average'!I784)</f>
        <v>0</v>
      </c>
      <c r="J784" s="35">
        <f>('Monthly Price Average'!K784-'Monthly Price Average'!J784)</f>
        <v>0</v>
      </c>
      <c r="K784" s="35">
        <f>('Monthly Price Average'!L784-'Monthly Price Average'!K784)</f>
        <v>0</v>
      </c>
      <c r="L784" s="35">
        <f>('Monthly Price Average'!M784-'Monthly Price Average'!L784)</f>
        <v>0</v>
      </c>
      <c r="M784" s="35">
        <f>('Monthly Price Average'!N784-'Monthly Price Average'!M784)</f>
        <v>0</v>
      </c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>
      <c r="A785" s="33"/>
      <c r="B785" s="35">
        <f>('Monthly Price Average'!C785-'Monthly Price Average'!B785)</f>
        <v>0</v>
      </c>
      <c r="C785" s="35">
        <f>('Monthly Price Average'!D785-'Monthly Price Average'!C785)</f>
        <v>0</v>
      </c>
      <c r="D785" s="35">
        <f>('Monthly Price Average'!E785-'Monthly Price Average'!D785)</f>
        <v>0</v>
      </c>
      <c r="E785" s="35">
        <f>('Monthly Price Average'!F785-'Monthly Price Average'!E785)</f>
        <v>0</v>
      </c>
      <c r="F785" s="35">
        <f>('Monthly Price Average'!G785-'Monthly Price Average'!F785)</f>
        <v>0</v>
      </c>
      <c r="G785" s="35">
        <f>('Monthly Price Average'!H785-'Monthly Price Average'!G785)</f>
        <v>0</v>
      </c>
      <c r="H785" s="35">
        <f>('Monthly Price Average'!I785-'Monthly Price Average'!H785)</f>
        <v>0</v>
      </c>
      <c r="I785" s="35">
        <f>('Monthly Price Average'!J785-'Monthly Price Average'!I785)</f>
        <v>0</v>
      </c>
      <c r="J785" s="35">
        <f>('Monthly Price Average'!K785-'Monthly Price Average'!J785)</f>
        <v>0</v>
      </c>
      <c r="K785" s="35">
        <f>('Monthly Price Average'!L785-'Monthly Price Average'!K785)</f>
        <v>0</v>
      </c>
      <c r="L785" s="35">
        <f>('Monthly Price Average'!M785-'Monthly Price Average'!L785)</f>
        <v>0</v>
      </c>
      <c r="M785" s="35">
        <f>('Monthly Price Average'!N785-'Monthly Price Average'!M785)</f>
        <v>0</v>
      </c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>
      <c r="A786" s="33"/>
      <c r="B786" s="35">
        <f>('Monthly Price Average'!C786-'Monthly Price Average'!B786)</f>
        <v>0</v>
      </c>
      <c r="C786" s="35">
        <f>('Monthly Price Average'!D786-'Monthly Price Average'!C786)</f>
        <v>0</v>
      </c>
      <c r="D786" s="35">
        <f>('Monthly Price Average'!E786-'Monthly Price Average'!D786)</f>
        <v>0</v>
      </c>
      <c r="E786" s="35">
        <f>('Monthly Price Average'!F786-'Monthly Price Average'!E786)</f>
        <v>0</v>
      </c>
      <c r="F786" s="35">
        <f>('Monthly Price Average'!G786-'Monthly Price Average'!F786)</f>
        <v>0</v>
      </c>
      <c r="G786" s="35">
        <f>('Monthly Price Average'!H786-'Monthly Price Average'!G786)</f>
        <v>0</v>
      </c>
      <c r="H786" s="35">
        <f>('Monthly Price Average'!I786-'Monthly Price Average'!H786)</f>
        <v>0</v>
      </c>
      <c r="I786" s="35">
        <f>('Monthly Price Average'!J786-'Monthly Price Average'!I786)</f>
        <v>0</v>
      </c>
      <c r="J786" s="35">
        <f>('Monthly Price Average'!K786-'Monthly Price Average'!J786)</f>
        <v>0</v>
      </c>
      <c r="K786" s="35">
        <f>('Monthly Price Average'!L786-'Monthly Price Average'!K786)</f>
        <v>0</v>
      </c>
      <c r="L786" s="35">
        <f>('Monthly Price Average'!M786-'Monthly Price Average'!L786)</f>
        <v>0</v>
      </c>
      <c r="M786" s="35">
        <f>('Monthly Price Average'!N786-'Monthly Price Average'!M786)</f>
        <v>0</v>
      </c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>
      <c r="A787" s="33"/>
      <c r="B787" s="35">
        <f>('Monthly Price Average'!C787-'Monthly Price Average'!B787)</f>
        <v>0</v>
      </c>
      <c r="C787" s="35">
        <f>('Monthly Price Average'!D787-'Monthly Price Average'!C787)</f>
        <v>0</v>
      </c>
      <c r="D787" s="35">
        <f>('Monthly Price Average'!E787-'Monthly Price Average'!D787)</f>
        <v>0</v>
      </c>
      <c r="E787" s="35">
        <f>('Monthly Price Average'!F787-'Monthly Price Average'!E787)</f>
        <v>0</v>
      </c>
      <c r="F787" s="35">
        <f>('Monthly Price Average'!G787-'Monthly Price Average'!F787)</f>
        <v>0</v>
      </c>
      <c r="G787" s="35">
        <f>('Monthly Price Average'!H787-'Monthly Price Average'!G787)</f>
        <v>0</v>
      </c>
      <c r="H787" s="35">
        <f>('Monthly Price Average'!I787-'Monthly Price Average'!H787)</f>
        <v>0</v>
      </c>
      <c r="I787" s="35">
        <f>('Monthly Price Average'!J787-'Monthly Price Average'!I787)</f>
        <v>0</v>
      </c>
      <c r="J787" s="35">
        <f>('Monthly Price Average'!K787-'Monthly Price Average'!J787)</f>
        <v>0</v>
      </c>
      <c r="K787" s="35">
        <f>('Monthly Price Average'!L787-'Monthly Price Average'!K787)</f>
        <v>0</v>
      </c>
      <c r="L787" s="35">
        <f>('Monthly Price Average'!M787-'Monthly Price Average'!L787)</f>
        <v>0</v>
      </c>
      <c r="M787" s="35">
        <f>('Monthly Price Average'!N787-'Monthly Price Average'!M787)</f>
        <v>0</v>
      </c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>
      <c r="A788" s="33"/>
      <c r="B788" s="35">
        <f>('Monthly Price Average'!C788-'Monthly Price Average'!B788)</f>
        <v>0</v>
      </c>
      <c r="C788" s="35">
        <f>('Monthly Price Average'!D788-'Monthly Price Average'!C788)</f>
        <v>0</v>
      </c>
      <c r="D788" s="35">
        <f>('Monthly Price Average'!E788-'Monthly Price Average'!D788)</f>
        <v>0</v>
      </c>
      <c r="E788" s="35">
        <f>('Monthly Price Average'!F788-'Monthly Price Average'!E788)</f>
        <v>0</v>
      </c>
      <c r="F788" s="35">
        <f>('Monthly Price Average'!G788-'Monthly Price Average'!F788)</f>
        <v>0</v>
      </c>
      <c r="G788" s="35">
        <f>('Monthly Price Average'!H788-'Monthly Price Average'!G788)</f>
        <v>0</v>
      </c>
      <c r="H788" s="35">
        <f>('Monthly Price Average'!I788-'Monthly Price Average'!H788)</f>
        <v>0</v>
      </c>
      <c r="I788" s="35">
        <f>('Monthly Price Average'!J788-'Monthly Price Average'!I788)</f>
        <v>0</v>
      </c>
      <c r="J788" s="35">
        <f>('Monthly Price Average'!K788-'Monthly Price Average'!J788)</f>
        <v>0</v>
      </c>
      <c r="K788" s="35">
        <f>('Monthly Price Average'!L788-'Monthly Price Average'!K788)</f>
        <v>0</v>
      </c>
      <c r="L788" s="35">
        <f>('Monthly Price Average'!M788-'Monthly Price Average'!L788)</f>
        <v>0</v>
      </c>
      <c r="M788" s="35">
        <f>('Monthly Price Average'!N788-'Monthly Price Average'!M788)</f>
        <v>0</v>
      </c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>
      <c r="A789" s="33"/>
      <c r="B789" s="35">
        <f>('Monthly Price Average'!C789-'Monthly Price Average'!B789)</f>
        <v>0</v>
      </c>
      <c r="C789" s="35">
        <f>('Monthly Price Average'!D789-'Monthly Price Average'!C789)</f>
        <v>0</v>
      </c>
      <c r="D789" s="35">
        <f>('Monthly Price Average'!E789-'Monthly Price Average'!D789)</f>
        <v>0</v>
      </c>
      <c r="E789" s="35">
        <f>('Monthly Price Average'!F789-'Monthly Price Average'!E789)</f>
        <v>0</v>
      </c>
      <c r="F789" s="35">
        <f>('Monthly Price Average'!G789-'Monthly Price Average'!F789)</f>
        <v>0</v>
      </c>
      <c r="G789" s="35">
        <f>('Monthly Price Average'!H789-'Monthly Price Average'!G789)</f>
        <v>0</v>
      </c>
      <c r="H789" s="35">
        <f>('Monthly Price Average'!I789-'Monthly Price Average'!H789)</f>
        <v>0</v>
      </c>
      <c r="I789" s="35">
        <f>('Monthly Price Average'!J789-'Monthly Price Average'!I789)</f>
        <v>0</v>
      </c>
      <c r="J789" s="35">
        <f>('Monthly Price Average'!K789-'Monthly Price Average'!J789)</f>
        <v>0</v>
      </c>
      <c r="K789" s="35">
        <f>('Monthly Price Average'!L789-'Monthly Price Average'!K789)</f>
        <v>0</v>
      </c>
      <c r="L789" s="35">
        <f>('Monthly Price Average'!M789-'Monthly Price Average'!L789)</f>
        <v>0</v>
      </c>
      <c r="M789" s="35">
        <f>('Monthly Price Average'!N789-'Monthly Price Average'!M789)</f>
        <v>0</v>
      </c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>
      <c r="A790" s="33"/>
      <c r="B790" s="35">
        <f>('Monthly Price Average'!C790-'Monthly Price Average'!B790)</f>
        <v>0</v>
      </c>
      <c r="C790" s="35">
        <f>('Monthly Price Average'!D790-'Monthly Price Average'!C790)</f>
        <v>0</v>
      </c>
      <c r="D790" s="35">
        <f>('Monthly Price Average'!E790-'Monthly Price Average'!D790)</f>
        <v>0</v>
      </c>
      <c r="E790" s="35">
        <f>('Monthly Price Average'!F790-'Monthly Price Average'!E790)</f>
        <v>0</v>
      </c>
      <c r="F790" s="35">
        <f>('Monthly Price Average'!G790-'Monthly Price Average'!F790)</f>
        <v>0</v>
      </c>
      <c r="G790" s="35">
        <f>('Monthly Price Average'!H790-'Monthly Price Average'!G790)</f>
        <v>0</v>
      </c>
      <c r="H790" s="35">
        <f>('Monthly Price Average'!I790-'Monthly Price Average'!H790)</f>
        <v>0</v>
      </c>
      <c r="I790" s="35">
        <f>('Monthly Price Average'!J790-'Monthly Price Average'!I790)</f>
        <v>0</v>
      </c>
      <c r="J790" s="35">
        <f>('Monthly Price Average'!K790-'Monthly Price Average'!J790)</f>
        <v>0</v>
      </c>
      <c r="K790" s="35">
        <f>('Monthly Price Average'!L790-'Monthly Price Average'!K790)</f>
        <v>0</v>
      </c>
      <c r="L790" s="35">
        <f>('Monthly Price Average'!M790-'Monthly Price Average'!L790)</f>
        <v>0</v>
      </c>
      <c r="M790" s="35">
        <f>('Monthly Price Average'!N790-'Monthly Price Average'!M790)</f>
        <v>0</v>
      </c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>
      <c r="A791" s="33"/>
      <c r="B791" s="35">
        <f>('Monthly Price Average'!C791-'Monthly Price Average'!B791)</f>
        <v>0</v>
      </c>
      <c r="C791" s="35">
        <f>('Monthly Price Average'!D791-'Monthly Price Average'!C791)</f>
        <v>0</v>
      </c>
      <c r="D791" s="35">
        <f>('Monthly Price Average'!E791-'Monthly Price Average'!D791)</f>
        <v>0</v>
      </c>
      <c r="E791" s="35">
        <f>('Monthly Price Average'!F791-'Monthly Price Average'!E791)</f>
        <v>0</v>
      </c>
      <c r="F791" s="35">
        <f>('Monthly Price Average'!G791-'Monthly Price Average'!F791)</f>
        <v>0</v>
      </c>
      <c r="G791" s="35">
        <f>('Monthly Price Average'!H791-'Monthly Price Average'!G791)</f>
        <v>0</v>
      </c>
      <c r="H791" s="35">
        <f>('Monthly Price Average'!I791-'Monthly Price Average'!H791)</f>
        <v>0</v>
      </c>
      <c r="I791" s="35">
        <f>('Monthly Price Average'!J791-'Monthly Price Average'!I791)</f>
        <v>0</v>
      </c>
      <c r="J791" s="35">
        <f>('Monthly Price Average'!K791-'Monthly Price Average'!J791)</f>
        <v>0</v>
      </c>
      <c r="K791" s="35">
        <f>('Monthly Price Average'!L791-'Monthly Price Average'!K791)</f>
        <v>0</v>
      </c>
      <c r="L791" s="35">
        <f>('Monthly Price Average'!M791-'Monthly Price Average'!L791)</f>
        <v>0</v>
      </c>
      <c r="M791" s="35">
        <f>('Monthly Price Average'!N791-'Monthly Price Average'!M791)</f>
        <v>0</v>
      </c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>
      <c r="A792" s="33"/>
      <c r="B792" s="35">
        <f>('Monthly Price Average'!C792-'Monthly Price Average'!B792)</f>
        <v>0</v>
      </c>
      <c r="C792" s="35">
        <f>('Monthly Price Average'!D792-'Monthly Price Average'!C792)</f>
        <v>0</v>
      </c>
      <c r="D792" s="35">
        <f>('Monthly Price Average'!E792-'Monthly Price Average'!D792)</f>
        <v>0</v>
      </c>
      <c r="E792" s="35">
        <f>('Monthly Price Average'!F792-'Monthly Price Average'!E792)</f>
        <v>0</v>
      </c>
      <c r="F792" s="35">
        <f>('Monthly Price Average'!G792-'Monthly Price Average'!F792)</f>
        <v>0</v>
      </c>
      <c r="G792" s="35">
        <f>('Monthly Price Average'!H792-'Monthly Price Average'!G792)</f>
        <v>0</v>
      </c>
      <c r="H792" s="35">
        <f>('Monthly Price Average'!I792-'Monthly Price Average'!H792)</f>
        <v>0</v>
      </c>
      <c r="I792" s="35">
        <f>('Monthly Price Average'!J792-'Monthly Price Average'!I792)</f>
        <v>0</v>
      </c>
      <c r="J792" s="35">
        <f>('Monthly Price Average'!K792-'Monthly Price Average'!J792)</f>
        <v>0</v>
      </c>
      <c r="K792" s="35">
        <f>('Monthly Price Average'!L792-'Monthly Price Average'!K792)</f>
        <v>0</v>
      </c>
      <c r="L792" s="35">
        <f>('Monthly Price Average'!M792-'Monthly Price Average'!L792)</f>
        <v>0</v>
      </c>
      <c r="M792" s="35">
        <f>('Monthly Price Average'!N792-'Monthly Price Average'!M792)</f>
        <v>0</v>
      </c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>
      <c r="A793" s="33"/>
      <c r="B793" s="35">
        <f>('Monthly Price Average'!C793-'Monthly Price Average'!B793)</f>
        <v>0</v>
      </c>
      <c r="C793" s="35">
        <f>('Monthly Price Average'!D793-'Monthly Price Average'!C793)</f>
        <v>0</v>
      </c>
      <c r="D793" s="35">
        <f>('Monthly Price Average'!E793-'Monthly Price Average'!D793)</f>
        <v>0</v>
      </c>
      <c r="E793" s="35">
        <f>('Monthly Price Average'!F793-'Monthly Price Average'!E793)</f>
        <v>0</v>
      </c>
      <c r="F793" s="35">
        <f>('Monthly Price Average'!G793-'Monthly Price Average'!F793)</f>
        <v>0</v>
      </c>
      <c r="G793" s="35">
        <f>('Monthly Price Average'!H793-'Monthly Price Average'!G793)</f>
        <v>0</v>
      </c>
      <c r="H793" s="35">
        <f>('Monthly Price Average'!I793-'Monthly Price Average'!H793)</f>
        <v>0</v>
      </c>
      <c r="I793" s="35">
        <f>('Monthly Price Average'!J793-'Monthly Price Average'!I793)</f>
        <v>0</v>
      </c>
      <c r="J793" s="35">
        <f>('Monthly Price Average'!K793-'Monthly Price Average'!J793)</f>
        <v>0</v>
      </c>
      <c r="K793" s="35">
        <f>('Monthly Price Average'!L793-'Monthly Price Average'!K793)</f>
        <v>0</v>
      </c>
      <c r="L793" s="35">
        <f>('Monthly Price Average'!M793-'Monthly Price Average'!L793)</f>
        <v>0</v>
      </c>
      <c r="M793" s="35">
        <f>('Monthly Price Average'!N793-'Monthly Price Average'!M793)</f>
        <v>0</v>
      </c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>
      <c r="A794" s="33"/>
      <c r="B794" s="35">
        <f>('Monthly Price Average'!C794-'Monthly Price Average'!B794)</f>
        <v>0</v>
      </c>
      <c r="C794" s="35">
        <f>('Monthly Price Average'!D794-'Monthly Price Average'!C794)</f>
        <v>0</v>
      </c>
      <c r="D794" s="35">
        <f>('Monthly Price Average'!E794-'Monthly Price Average'!D794)</f>
        <v>0</v>
      </c>
      <c r="E794" s="35">
        <f>('Monthly Price Average'!F794-'Monthly Price Average'!E794)</f>
        <v>0</v>
      </c>
      <c r="F794" s="35">
        <f>('Monthly Price Average'!G794-'Monthly Price Average'!F794)</f>
        <v>0</v>
      </c>
      <c r="G794" s="35">
        <f>('Monthly Price Average'!H794-'Monthly Price Average'!G794)</f>
        <v>0</v>
      </c>
      <c r="H794" s="35">
        <f>('Monthly Price Average'!I794-'Monthly Price Average'!H794)</f>
        <v>0</v>
      </c>
      <c r="I794" s="35">
        <f>('Monthly Price Average'!J794-'Monthly Price Average'!I794)</f>
        <v>0</v>
      </c>
      <c r="J794" s="35">
        <f>('Monthly Price Average'!K794-'Monthly Price Average'!J794)</f>
        <v>0</v>
      </c>
      <c r="K794" s="35">
        <f>('Monthly Price Average'!L794-'Monthly Price Average'!K794)</f>
        <v>0</v>
      </c>
      <c r="L794" s="35">
        <f>('Monthly Price Average'!M794-'Monthly Price Average'!L794)</f>
        <v>0</v>
      </c>
      <c r="M794" s="35">
        <f>('Monthly Price Average'!N794-'Monthly Price Average'!M794)</f>
        <v>0</v>
      </c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>
      <c r="A795" s="33"/>
      <c r="B795" s="35">
        <f>('Monthly Price Average'!C795-'Monthly Price Average'!B795)</f>
        <v>0</v>
      </c>
      <c r="C795" s="35">
        <f>('Monthly Price Average'!D795-'Monthly Price Average'!C795)</f>
        <v>0</v>
      </c>
      <c r="D795" s="35">
        <f>('Monthly Price Average'!E795-'Monthly Price Average'!D795)</f>
        <v>0</v>
      </c>
      <c r="E795" s="35">
        <f>('Monthly Price Average'!F795-'Monthly Price Average'!E795)</f>
        <v>0</v>
      </c>
      <c r="F795" s="35">
        <f>('Monthly Price Average'!G795-'Monthly Price Average'!F795)</f>
        <v>0</v>
      </c>
      <c r="G795" s="35">
        <f>('Monthly Price Average'!H795-'Monthly Price Average'!G795)</f>
        <v>0</v>
      </c>
      <c r="H795" s="35">
        <f>('Monthly Price Average'!I795-'Monthly Price Average'!H795)</f>
        <v>0</v>
      </c>
      <c r="I795" s="35">
        <f>('Monthly Price Average'!J795-'Monthly Price Average'!I795)</f>
        <v>0</v>
      </c>
      <c r="J795" s="35">
        <f>('Monthly Price Average'!K795-'Monthly Price Average'!J795)</f>
        <v>0</v>
      </c>
      <c r="K795" s="35">
        <f>('Monthly Price Average'!L795-'Monthly Price Average'!K795)</f>
        <v>0</v>
      </c>
      <c r="L795" s="35">
        <f>('Monthly Price Average'!M795-'Monthly Price Average'!L795)</f>
        <v>0</v>
      </c>
      <c r="M795" s="35">
        <f>('Monthly Price Average'!N795-'Monthly Price Average'!M795)</f>
        <v>0</v>
      </c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>
      <c r="A796" s="33"/>
      <c r="B796" s="35">
        <f>('Monthly Price Average'!C796-'Monthly Price Average'!B796)</f>
        <v>0</v>
      </c>
      <c r="C796" s="35">
        <f>('Monthly Price Average'!D796-'Monthly Price Average'!C796)</f>
        <v>0</v>
      </c>
      <c r="D796" s="35">
        <f>('Monthly Price Average'!E796-'Monthly Price Average'!D796)</f>
        <v>0</v>
      </c>
      <c r="E796" s="35">
        <f>('Monthly Price Average'!F796-'Monthly Price Average'!E796)</f>
        <v>0</v>
      </c>
      <c r="F796" s="35">
        <f>('Monthly Price Average'!G796-'Monthly Price Average'!F796)</f>
        <v>0</v>
      </c>
      <c r="G796" s="35">
        <f>('Monthly Price Average'!H796-'Monthly Price Average'!G796)</f>
        <v>0</v>
      </c>
      <c r="H796" s="35">
        <f>('Monthly Price Average'!I796-'Monthly Price Average'!H796)</f>
        <v>0</v>
      </c>
      <c r="I796" s="35">
        <f>('Monthly Price Average'!J796-'Monthly Price Average'!I796)</f>
        <v>0</v>
      </c>
      <c r="J796" s="35">
        <f>('Monthly Price Average'!K796-'Monthly Price Average'!J796)</f>
        <v>0</v>
      </c>
      <c r="K796" s="35">
        <f>('Monthly Price Average'!L796-'Monthly Price Average'!K796)</f>
        <v>0</v>
      </c>
      <c r="L796" s="35">
        <f>('Monthly Price Average'!M796-'Monthly Price Average'!L796)</f>
        <v>0</v>
      </c>
      <c r="M796" s="35">
        <f>('Monthly Price Average'!N796-'Monthly Price Average'!M796)</f>
        <v>0</v>
      </c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>
      <c r="A797" s="33"/>
      <c r="B797" s="35">
        <f>('Monthly Price Average'!C797-'Monthly Price Average'!B797)</f>
        <v>0</v>
      </c>
      <c r="C797" s="35">
        <f>('Monthly Price Average'!D797-'Monthly Price Average'!C797)</f>
        <v>0</v>
      </c>
      <c r="D797" s="35">
        <f>('Monthly Price Average'!E797-'Monthly Price Average'!D797)</f>
        <v>0</v>
      </c>
      <c r="E797" s="35">
        <f>('Monthly Price Average'!F797-'Monthly Price Average'!E797)</f>
        <v>0</v>
      </c>
      <c r="F797" s="35">
        <f>('Monthly Price Average'!G797-'Monthly Price Average'!F797)</f>
        <v>0</v>
      </c>
      <c r="G797" s="35">
        <f>('Monthly Price Average'!H797-'Monthly Price Average'!G797)</f>
        <v>0</v>
      </c>
      <c r="H797" s="35">
        <f>('Monthly Price Average'!I797-'Monthly Price Average'!H797)</f>
        <v>0</v>
      </c>
      <c r="I797" s="35">
        <f>('Monthly Price Average'!J797-'Monthly Price Average'!I797)</f>
        <v>0</v>
      </c>
      <c r="J797" s="35">
        <f>('Monthly Price Average'!K797-'Monthly Price Average'!J797)</f>
        <v>0</v>
      </c>
      <c r="K797" s="35">
        <f>('Monthly Price Average'!L797-'Monthly Price Average'!K797)</f>
        <v>0</v>
      </c>
      <c r="L797" s="35">
        <f>('Monthly Price Average'!M797-'Monthly Price Average'!L797)</f>
        <v>0</v>
      </c>
      <c r="M797" s="35">
        <f>('Monthly Price Average'!N797-'Monthly Price Average'!M797)</f>
        <v>0</v>
      </c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>
      <c r="A798" s="33"/>
      <c r="B798" s="35">
        <f>('Monthly Price Average'!C798-'Monthly Price Average'!B798)</f>
        <v>0</v>
      </c>
      <c r="C798" s="35">
        <f>('Monthly Price Average'!D798-'Monthly Price Average'!C798)</f>
        <v>0</v>
      </c>
      <c r="D798" s="35">
        <f>('Monthly Price Average'!E798-'Monthly Price Average'!D798)</f>
        <v>0</v>
      </c>
      <c r="E798" s="35">
        <f>('Monthly Price Average'!F798-'Monthly Price Average'!E798)</f>
        <v>0</v>
      </c>
      <c r="F798" s="35">
        <f>('Monthly Price Average'!G798-'Monthly Price Average'!F798)</f>
        <v>0</v>
      </c>
      <c r="G798" s="35">
        <f>('Monthly Price Average'!H798-'Monthly Price Average'!G798)</f>
        <v>0</v>
      </c>
      <c r="H798" s="35">
        <f>('Monthly Price Average'!I798-'Monthly Price Average'!H798)</f>
        <v>0</v>
      </c>
      <c r="I798" s="35">
        <f>('Monthly Price Average'!J798-'Monthly Price Average'!I798)</f>
        <v>0</v>
      </c>
      <c r="J798" s="35">
        <f>('Monthly Price Average'!K798-'Monthly Price Average'!J798)</f>
        <v>0</v>
      </c>
      <c r="K798" s="35">
        <f>('Monthly Price Average'!L798-'Monthly Price Average'!K798)</f>
        <v>0</v>
      </c>
      <c r="L798" s="35">
        <f>('Monthly Price Average'!M798-'Monthly Price Average'!L798)</f>
        <v>0</v>
      </c>
      <c r="M798" s="35">
        <f>('Monthly Price Average'!N798-'Monthly Price Average'!M798)</f>
        <v>0</v>
      </c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>
      <c r="A799" s="33"/>
      <c r="B799" s="35">
        <f>('Monthly Price Average'!C799-'Monthly Price Average'!B799)</f>
        <v>0</v>
      </c>
      <c r="C799" s="35">
        <f>('Monthly Price Average'!D799-'Monthly Price Average'!C799)</f>
        <v>0</v>
      </c>
      <c r="D799" s="35">
        <f>('Monthly Price Average'!E799-'Monthly Price Average'!D799)</f>
        <v>0</v>
      </c>
      <c r="E799" s="35">
        <f>('Monthly Price Average'!F799-'Monthly Price Average'!E799)</f>
        <v>0</v>
      </c>
      <c r="F799" s="35">
        <f>('Monthly Price Average'!G799-'Monthly Price Average'!F799)</f>
        <v>0</v>
      </c>
      <c r="G799" s="35">
        <f>('Monthly Price Average'!H799-'Monthly Price Average'!G799)</f>
        <v>0</v>
      </c>
      <c r="H799" s="35">
        <f>('Monthly Price Average'!I799-'Monthly Price Average'!H799)</f>
        <v>0</v>
      </c>
      <c r="I799" s="35">
        <f>('Monthly Price Average'!J799-'Monthly Price Average'!I799)</f>
        <v>0</v>
      </c>
      <c r="J799" s="35">
        <f>('Monthly Price Average'!K799-'Monthly Price Average'!J799)</f>
        <v>0</v>
      </c>
      <c r="K799" s="35">
        <f>('Monthly Price Average'!L799-'Monthly Price Average'!K799)</f>
        <v>0</v>
      </c>
      <c r="L799" s="35">
        <f>('Monthly Price Average'!M799-'Monthly Price Average'!L799)</f>
        <v>0</v>
      </c>
      <c r="M799" s="35">
        <f>('Monthly Price Average'!N799-'Monthly Price Average'!M799)</f>
        <v>0</v>
      </c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>
      <c r="A800" s="33"/>
      <c r="B800" s="35">
        <f>('Monthly Price Average'!C800-'Monthly Price Average'!B800)</f>
        <v>0</v>
      </c>
      <c r="C800" s="35">
        <f>('Monthly Price Average'!D800-'Monthly Price Average'!C800)</f>
        <v>0</v>
      </c>
      <c r="D800" s="35">
        <f>('Monthly Price Average'!E800-'Monthly Price Average'!D800)</f>
        <v>0</v>
      </c>
      <c r="E800" s="35">
        <f>('Monthly Price Average'!F800-'Monthly Price Average'!E800)</f>
        <v>0</v>
      </c>
      <c r="F800" s="35">
        <f>('Monthly Price Average'!G800-'Monthly Price Average'!F800)</f>
        <v>0</v>
      </c>
      <c r="G800" s="35">
        <f>('Monthly Price Average'!H800-'Monthly Price Average'!G800)</f>
        <v>0</v>
      </c>
      <c r="H800" s="35">
        <f>('Monthly Price Average'!I800-'Monthly Price Average'!H800)</f>
        <v>0</v>
      </c>
      <c r="I800" s="35">
        <f>('Monthly Price Average'!J800-'Monthly Price Average'!I800)</f>
        <v>0</v>
      </c>
      <c r="J800" s="35">
        <f>('Monthly Price Average'!K800-'Monthly Price Average'!J800)</f>
        <v>0</v>
      </c>
      <c r="K800" s="35">
        <f>('Monthly Price Average'!L800-'Monthly Price Average'!K800)</f>
        <v>0</v>
      </c>
      <c r="L800" s="35">
        <f>('Monthly Price Average'!M800-'Monthly Price Average'!L800)</f>
        <v>0</v>
      </c>
      <c r="M800" s="35">
        <f>('Monthly Price Average'!N800-'Monthly Price Average'!M800)</f>
        <v>0</v>
      </c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>
      <c r="A801" s="33"/>
      <c r="B801" s="35">
        <f>('Monthly Price Average'!C801-'Monthly Price Average'!B801)</f>
        <v>0</v>
      </c>
      <c r="C801" s="35">
        <f>('Monthly Price Average'!D801-'Monthly Price Average'!C801)</f>
        <v>0</v>
      </c>
      <c r="D801" s="35">
        <f>('Monthly Price Average'!E801-'Monthly Price Average'!D801)</f>
        <v>0</v>
      </c>
      <c r="E801" s="35">
        <f>('Monthly Price Average'!F801-'Monthly Price Average'!E801)</f>
        <v>0</v>
      </c>
      <c r="F801" s="35">
        <f>('Monthly Price Average'!G801-'Monthly Price Average'!F801)</f>
        <v>0</v>
      </c>
      <c r="G801" s="35">
        <f>('Monthly Price Average'!H801-'Monthly Price Average'!G801)</f>
        <v>0</v>
      </c>
      <c r="H801" s="35">
        <f>('Monthly Price Average'!I801-'Monthly Price Average'!H801)</f>
        <v>0</v>
      </c>
      <c r="I801" s="35">
        <f>('Monthly Price Average'!J801-'Monthly Price Average'!I801)</f>
        <v>0</v>
      </c>
      <c r="J801" s="35">
        <f>('Monthly Price Average'!K801-'Monthly Price Average'!J801)</f>
        <v>0</v>
      </c>
      <c r="K801" s="35">
        <f>('Monthly Price Average'!L801-'Monthly Price Average'!K801)</f>
        <v>0</v>
      </c>
      <c r="L801" s="35">
        <f>('Monthly Price Average'!M801-'Monthly Price Average'!L801)</f>
        <v>0</v>
      </c>
      <c r="M801" s="35">
        <f>('Monthly Price Average'!N801-'Monthly Price Average'!M801)</f>
        <v>0</v>
      </c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>
      <c r="A802" s="33"/>
      <c r="B802" s="35">
        <f>('Monthly Price Average'!C802-'Monthly Price Average'!B802)</f>
        <v>0</v>
      </c>
      <c r="C802" s="35">
        <f>('Monthly Price Average'!D802-'Monthly Price Average'!C802)</f>
        <v>0</v>
      </c>
      <c r="D802" s="35">
        <f>('Monthly Price Average'!E802-'Monthly Price Average'!D802)</f>
        <v>0</v>
      </c>
      <c r="E802" s="35">
        <f>('Monthly Price Average'!F802-'Monthly Price Average'!E802)</f>
        <v>0</v>
      </c>
      <c r="F802" s="35">
        <f>('Monthly Price Average'!G802-'Monthly Price Average'!F802)</f>
        <v>0</v>
      </c>
      <c r="G802" s="35">
        <f>('Monthly Price Average'!H802-'Monthly Price Average'!G802)</f>
        <v>0</v>
      </c>
      <c r="H802" s="35">
        <f>('Monthly Price Average'!I802-'Monthly Price Average'!H802)</f>
        <v>0</v>
      </c>
      <c r="I802" s="35">
        <f>('Monthly Price Average'!J802-'Monthly Price Average'!I802)</f>
        <v>0</v>
      </c>
      <c r="J802" s="35">
        <f>('Monthly Price Average'!K802-'Monthly Price Average'!J802)</f>
        <v>0</v>
      </c>
      <c r="K802" s="35">
        <f>('Monthly Price Average'!L802-'Monthly Price Average'!K802)</f>
        <v>0</v>
      </c>
      <c r="L802" s="35">
        <f>('Monthly Price Average'!M802-'Monthly Price Average'!L802)</f>
        <v>0</v>
      </c>
      <c r="M802" s="35">
        <f>('Monthly Price Average'!N802-'Monthly Price Average'!M802)</f>
        <v>0</v>
      </c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>
      <c r="A803" s="33"/>
      <c r="B803" s="35">
        <f>('Monthly Price Average'!C803-'Monthly Price Average'!B803)</f>
        <v>0</v>
      </c>
      <c r="C803" s="35">
        <f>('Monthly Price Average'!D803-'Monthly Price Average'!C803)</f>
        <v>0</v>
      </c>
      <c r="D803" s="35">
        <f>('Monthly Price Average'!E803-'Monthly Price Average'!D803)</f>
        <v>0</v>
      </c>
      <c r="E803" s="35">
        <f>('Monthly Price Average'!F803-'Monthly Price Average'!E803)</f>
        <v>0</v>
      </c>
      <c r="F803" s="35">
        <f>('Monthly Price Average'!G803-'Monthly Price Average'!F803)</f>
        <v>0</v>
      </c>
      <c r="G803" s="35">
        <f>('Monthly Price Average'!H803-'Monthly Price Average'!G803)</f>
        <v>0</v>
      </c>
      <c r="H803" s="35">
        <f>('Monthly Price Average'!I803-'Monthly Price Average'!H803)</f>
        <v>0</v>
      </c>
      <c r="I803" s="35">
        <f>('Monthly Price Average'!J803-'Monthly Price Average'!I803)</f>
        <v>0</v>
      </c>
      <c r="J803" s="35">
        <f>('Monthly Price Average'!K803-'Monthly Price Average'!J803)</f>
        <v>0</v>
      </c>
      <c r="K803" s="35">
        <f>('Monthly Price Average'!L803-'Monthly Price Average'!K803)</f>
        <v>0</v>
      </c>
      <c r="L803" s="35">
        <f>('Monthly Price Average'!M803-'Monthly Price Average'!L803)</f>
        <v>0</v>
      </c>
      <c r="M803" s="35">
        <f>('Monthly Price Average'!N803-'Monthly Price Average'!M803)</f>
        <v>0</v>
      </c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>
      <c r="A804" s="33"/>
      <c r="B804" s="35">
        <f>('Monthly Price Average'!C804-'Monthly Price Average'!B804)</f>
        <v>0</v>
      </c>
      <c r="C804" s="35">
        <f>('Monthly Price Average'!D804-'Monthly Price Average'!C804)</f>
        <v>0</v>
      </c>
      <c r="D804" s="35">
        <f>('Monthly Price Average'!E804-'Monthly Price Average'!D804)</f>
        <v>0</v>
      </c>
      <c r="E804" s="35">
        <f>('Monthly Price Average'!F804-'Monthly Price Average'!E804)</f>
        <v>0</v>
      </c>
      <c r="F804" s="35">
        <f>('Monthly Price Average'!G804-'Monthly Price Average'!F804)</f>
        <v>0</v>
      </c>
      <c r="G804" s="35">
        <f>('Monthly Price Average'!H804-'Monthly Price Average'!G804)</f>
        <v>0</v>
      </c>
      <c r="H804" s="35">
        <f>('Monthly Price Average'!I804-'Monthly Price Average'!H804)</f>
        <v>0</v>
      </c>
      <c r="I804" s="35">
        <f>('Monthly Price Average'!J804-'Monthly Price Average'!I804)</f>
        <v>0</v>
      </c>
      <c r="J804" s="35">
        <f>('Monthly Price Average'!K804-'Monthly Price Average'!J804)</f>
        <v>0</v>
      </c>
      <c r="K804" s="35">
        <f>('Monthly Price Average'!L804-'Monthly Price Average'!K804)</f>
        <v>0</v>
      </c>
      <c r="L804" s="35">
        <f>('Monthly Price Average'!M804-'Monthly Price Average'!L804)</f>
        <v>0</v>
      </c>
      <c r="M804" s="35">
        <f>('Monthly Price Average'!N804-'Monthly Price Average'!M804)</f>
        <v>0</v>
      </c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>
      <c r="A805" s="33"/>
      <c r="B805" s="35">
        <f>('Monthly Price Average'!C805-'Monthly Price Average'!B805)</f>
        <v>0</v>
      </c>
      <c r="C805" s="35">
        <f>('Monthly Price Average'!D805-'Monthly Price Average'!C805)</f>
        <v>0</v>
      </c>
      <c r="D805" s="35">
        <f>('Monthly Price Average'!E805-'Monthly Price Average'!D805)</f>
        <v>0</v>
      </c>
      <c r="E805" s="35">
        <f>('Monthly Price Average'!F805-'Monthly Price Average'!E805)</f>
        <v>0</v>
      </c>
      <c r="F805" s="35">
        <f>('Monthly Price Average'!G805-'Monthly Price Average'!F805)</f>
        <v>0</v>
      </c>
      <c r="G805" s="35">
        <f>('Monthly Price Average'!H805-'Monthly Price Average'!G805)</f>
        <v>0</v>
      </c>
      <c r="H805" s="35">
        <f>('Monthly Price Average'!I805-'Monthly Price Average'!H805)</f>
        <v>0</v>
      </c>
      <c r="I805" s="35">
        <f>('Monthly Price Average'!J805-'Monthly Price Average'!I805)</f>
        <v>0</v>
      </c>
      <c r="J805" s="35">
        <f>('Monthly Price Average'!K805-'Monthly Price Average'!J805)</f>
        <v>0</v>
      </c>
      <c r="K805" s="35">
        <f>('Monthly Price Average'!L805-'Monthly Price Average'!K805)</f>
        <v>0</v>
      </c>
      <c r="L805" s="35">
        <f>('Monthly Price Average'!M805-'Monthly Price Average'!L805)</f>
        <v>0</v>
      </c>
      <c r="M805" s="35">
        <f>('Monthly Price Average'!N805-'Monthly Price Average'!M805)</f>
        <v>0</v>
      </c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>
      <c r="A806" s="33"/>
      <c r="B806" s="35">
        <f>('Monthly Price Average'!C806-'Monthly Price Average'!B806)</f>
        <v>0</v>
      </c>
      <c r="C806" s="35">
        <f>('Monthly Price Average'!D806-'Monthly Price Average'!C806)</f>
        <v>0</v>
      </c>
      <c r="D806" s="35">
        <f>('Monthly Price Average'!E806-'Monthly Price Average'!D806)</f>
        <v>0</v>
      </c>
      <c r="E806" s="35">
        <f>('Monthly Price Average'!F806-'Monthly Price Average'!E806)</f>
        <v>0</v>
      </c>
      <c r="F806" s="35">
        <f>('Monthly Price Average'!G806-'Monthly Price Average'!F806)</f>
        <v>0</v>
      </c>
      <c r="G806" s="35">
        <f>('Monthly Price Average'!H806-'Monthly Price Average'!G806)</f>
        <v>0</v>
      </c>
      <c r="H806" s="35">
        <f>('Monthly Price Average'!I806-'Monthly Price Average'!H806)</f>
        <v>0</v>
      </c>
      <c r="I806" s="35">
        <f>('Monthly Price Average'!J806-'Monthly Price Average'!I806)</f>
        <v>0</v>
      </c>
      <c r="J806" s="35">
        <f>('Monthly Price Average'!K806-'Monthly Price Average'!J806)</f>
        <v>0</v>
      </c>
      <c r="K806" s="35">
        <f>('Monthly Price Average'!L806-'Monthly Price Average'!K806)</f>
        <v>0</v>
      </c>
      <c r="L806" s="35">
        <f>('Monthly Price Average'!M806-'Monthly Price Average'!L806)</f>
        <v>0</v>
      </c>
      <c r="M806" s="35">
        <f>('Monthly Price Average'!N806-'Monthly Price Average'!M806)</f>
        <v>0</v>
      </c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>
      <c r="A807" s="33"/>
      <c r="B807" s="35">
        <f>('Monthly Price Average'!C807-'Monthly Price Average'!B807)</f>
        <v>0</v>
      </c>
      <c r="C807" s="35">
        <f>('Monthly Price Average'!D807-'Monthly Price Average'!C807)</f>
        <v>0</v>
      </c>
      <c r="D807" s="35">
        <f>('Monthly Price Average'!E807-'Monthly Price Average'!D807)</f>
        <v>0</v>
      </c>
      <c r="E807" s="35">
        <f>('Monthly Price Average'!F807-'Monthly Price Average'!E807)</f>
        <v>0</v>
      </c>
      <c r="F807" s="35">
        <f>('Monthly Price Average'!G807-'Monthly Price Average'!F807)</f>
        <v>0</v>
      </c>
      <c r="G807" s="35">
        <f>('Monthly Price Average'!H807-'Monthly Price Average'!G807)</f>
        <v>0</v>
      </c>
      <c r="H807" s="35">
        <f>('Monthly Price Average'!I807-'Monthly Price Average'!H807)</f>
        <v>0</v>
      </c>
      <c r="I807" s="35">
        <f>('Monthly Price Average'!J807-'Monthly Price Average'!I807)</f>
        <v>0</v>
      </c>
      <c r="J807" s="35">
        <f>('Monthly Price Average'!K807-'Monthly Price Average'!J807)</f>
        <v>0</v>
      </c>
      <c r="K807" s="35">
        <f>('Monthly Price Average'!L807-'Monthly Price Average'!K807)</f>
        <v>0</v>
      </c>
      <c r="L807" s="35">
        <f>('Monthly Price Average'!M807-'Monthly Price Average'!L807)</f>
        <v>0</v>
      </c>
      <c r="M807" s="35">
        <f>('Monthly Price Average'!N807-'Monthly Price Average'!M807)</f>
        <v>0</v>
      </c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>
      <c r="A808" s="33"/>
      <c r="B808" s="35">
        <f>('Monthly Price Average'!C808-'Monthly Price Average'!B808)</f>
        <v>0</v>
      </c>
      <c r="C808" s="35">
        <f>('Monthly Price Average'!D808-'Monthly Price Average'!C808)</f>
        <v>0</v>
      </c>
      <c r="D808" s="35">
        <f>('Monthly Price Average'!E808-'Monthly Price Average'!D808)</f>
        <v>0</v>
      </c>
      <c r="E808" s="35">
        <f>('Monthly Price Average'!F808-'Monthly Price Average'!E808)</f>
        <v>0</v>
      </c>
      <c r="F808" s="35">
        <f>('Monthly Price Average'!G808-'Monthly Price Average'!F808)</f>
        <v>0</v>
      </c>
      <c r="G808" s="35">
        <f>('Monthly Price Average'!H808-'Monthly Price Average'!G808)</f>
        <v>0</v>
      </c>
      <c r="H808" s="35">
        <f>('Monthly Price Average'!I808-'Monthly Price Average'!H808)</f>
        <v>0</v>
      </c>
      <c r="I808" s="35">
        <f>('Monthly Price Average'!J808-'Monthly Price Average'!I808)</f>
        <v>0</v>
      </c>
      <c r="J808" s="35">
        <f>('Monthly Price Average'!K808-'Monthly Price Average'!J808)</f>
        <v>0</v>
      </c>
      <c r="K808" s="35">
        <f>('Monthly Price Average'!L808-'Monthly Price Average'!K808)</f>
        <v>0</v>
      </c>
      <c r="L808" s="35">
        <f>('Monthly Price Average'!M808-'Monthly Price Average'!L808)</f>
        <v>0</v>
      </c>
      <c r="M808" s="35">
        <f>('Monthly Price Average'!N808-'Monthly Price Average'!M808)</f>
        <v>0</v>
      </c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>
      <c r="A809" s="33"/>
      <c r="B809" s="35">
        <f>('Monthly Price Average'!C809-'Monthly Price Average'!B809)</f>
        <v>0</v>
      </c>
      <c r="C809" s="35">
        <f>('Monthly Price Average'!D809-'Monthly Price Average'!C809)</f>
        <v>0</v>
      </c>
      <c r="D809" s="35">
        <f>('Monthly Price Average'!E809-'Monthly Price Average'!D809)</f>
        <v>0</v>
      </c>
      <c r="E809" s="35">
        <f>('Monthly Price Average'!F809-'Monthly Price Average'!E809)</f>
        <v>0</v>
      </c>
      <c r="F809" s="35">
        <f>('Monthly Price Average'!G809-'Monthly Price Average'!F809)</f>
        <v>0</v>
      </c>
      <c r="G809" s="35">
        <f>('Monthly Price Average'!H809-'Monthly Price Average'!G809)</f>
        <v>0</v>
      </c>
      <c r="H809" s="35">
        <f>('Monthly Price Average'!I809-'Monthly Price Average'!H809)</f>
        <v>0</v>
      </c>
      <c r="I809" s="35">
        <f>('Monthly Price Average'!J809-'Monthly Price Average'!I809)</f>
        <v>0</v>
      </c>
      <c r="J809" s="35">
        <f>('Monthly Price Average'!K809-'Monthly Price Average'!J809)</f>
        <v>0</v>
      </c>
      <c r="K809" s="35">
        <f>('Monthly Price Average'!L809-'Monthly Price Average'!K809)</f>
        <v>0</v>
      </c>
      <c r="L809" s="35">
        <f>('Monthly Price Average'!M809-'Monthly Price Average'!L809)</f>
        <v>0</v>
      </c>
      <c r="M809" s="35">
        <f>('Monthly Price Average'!N809-'Monthly Price Average'!M809)</f>
        <v>0</v>
      </c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>
      <c r="A810" s="33"/>
      <c r="B810" s="35">
        <f>('Monthly Price Average'!C810-'Monthly Price Average'!B810)</f>
        <v>0</v>
      </c>
      <c r="C810" s="35">
        <f>('Monthly Price Average'!D810-'Monthly Price Average'!C810)</f>
        <v>0</v>
      </c>
      <c r="D810" s="35">
        <f>('Monthly Price Average'!E810-'Monthly Price Average'!D810)</f>
        <v>0</v>
      </c>
      <c r="E810" s="35">
        <f>('Monthly Price Average'!F810-'Monthly Price Average'!E810)</f>
        <v>0</v>
      </c>
      <c r="F810" s="35">
        <f>('Monthly Price Average'!G810-'Monthly Price Average'!F810)</f>
        <v>0</v>
      </c>
      <c r="G810" s="35">
        <f>('Monthly Price Average'!H810-'Monthly Price Average'!G810)</f>
        <v>0</v>
      </c>
      <c r="H810" s="35">
        <f>('Monthly Price Average'!I810-'Monthly Price Average'!H810)</f>
        <v>0</v>
      </c>
      <c r="I810" s="35">
        <f>('Monthly Price Average'!J810-'Monthly Price Average'!I810)</f>
        <v>0</v>
      </c>
      <c r="J810" s="35">
        <f>('Monthly Price Average'!K810-'Monthly Price Average'!J810)</f>
        <v>0</v>
      </c>
      <c r="K810" s="35">
        <f>('Monthly Price Average'!L810-'Monthly Price Average'!K810)</f>
        <v>0</v>
      </c>
      <c r="L810" s="35">
        <f>('Monthly Price Average'!M810-'Monthly Price Average'!L810)</f>
        <v>0</v>
      </c>
      <c r="M810" s="35">
        <f>('Monthly Price Average'!N810-'Monthly Price Average'!M810)</f>
        <v>0</v>
      </c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>
      <c r="A811" s="33"/>
      <c r="B811" s="35">
        <f>('Monthly Price Average'!C811-'Monthly Price Average'!B811)</f>
        <v>0</v>
      </c>
      <c r="C811" s="35">
        <f>('Monthly Price Average'!D811-'Monthly Price Average'!C811)</f>
        <v>0</v>
      </c>
      <c r="D811" s="35">
        <f>('Monthly Price Average'!E811-'Monthly Price Average'!D811)</f>
        <v>0</v>
      </c>
      <c r="E811" s="35">
        <f>('Monthly Price Average'!F811-'Monthly Price Average'!E811)</f>
        <v>0</v>
      </c>
      <c r="F811" s="35">
        <f>('Monthly Price Average'!G811-'Monthly Price Average'!F811)</f>
        <v>0</v>
      </c>
      <c r="G811" s="35">
        <f>('Monthly Price Average'!H811-'Monthly Price Average'!G811)</f>
        <v>0</v>
      </c>
      <c r="H811" s="35">
        <f>('Monthly Price Average'!I811-'Monthly Price Average'!H811)</f>
        <v>0</v>
      </c>
      <c r="I811" s="35">
        <f>('Monthly Price Average'!J811-'Monthly Price Average'!I811)</f>
        <v>0</v>
      </c>
      <c r="J811" s="35">
        <f>('Monthly Price Average'!K811-'Monthly Price Average'!J811)</f>
        <v>0</v>
      </c>
      <c r="K811" s="35">
        <f>('Monthly Price Average'!L811-'Monthly Price Average'!K811)</f>
        <v>0</v>
      </c>
      <c r="L811" s="35">
        <f>('Monthly Price Average'!M811-'Monthly Price Average'!L811)</f>
        <v>0</v>
      </c>
      <c r="M811" s="35">
        <f>('Monthly Price Average'!N811-'Monthly Price Average'!M811)</f>
        <v>0</v>
      </c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>
      <c r="A812" s="33"/>
      <c r="B812" s="35">
        <f>('Monthly Price Average'!C812-'Monthly Price Average'!B812)</f>
        <v>0</v>
      </c>
      <c r="C812" s="35">
        <f>('Monthly Price Average'!D812-'Monthly Price Average'!C812)</f>
        <v>0</v>
      </c>
      <c r="D812" s="35">
        <f>('Monthly Price Average'!E812-'Monthly Price Average'!D812)</f>
        <v>0</v>
      </c>
      <c r="E812" s="35">
        <f>('Monthly Price Average'!F812-'Monthly Price Average'!E812)</f>
        <v>0</v>
      </c>
      <c r="F812" s="35">
        <f>('Monthly Price Average'!G812-'Monthly Price Average'!F812)</f>
        <v>0</v>
      </c>
      <c r="G812" s="35">
        <f>('Monthly Price Average'!H812-'Monthly Price Average'!G812)</f>
        <v>0</v>
      </c>
      <c r="H812" s="35">
        <f>('Monthly Price Average'!I812-'Monthly Price Average'!H812)</f>
        <v>0</v>
      </c>
      <c r="I812" s="35">
        <f>('Monthly Price Average'!J812-'Monthly Price Average'!I812)</f>
        <v>0</v>
      </c>
      <c r="J812" s="35">
        <f>('Monthly Price Average'!K812-'Monthly Price Average'!J812)</f>
        <v>0</v>
      </c>
      <c r="K812" s="35">
        <f>('Monthly Price Average'!L812-'Monthly Price Average'!K812)</f>
        <v>0</v>
      </c>
      <c r="L812" s="35">
        <f>('Monthly Price Average'!M812-'Monthly Price Average'!L812)</f>
        <v>0</v>
      </c>
      <c r="M812" s="35">
        <f>('Monthly Price Average'!N812-'Monthly Price Average'!M812)</f>
        <v>0</v>
      </c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>
      <c r="A813" s="33"/>
      <c r="B813" s="35">
        <f>('Monthly Price Average'!C813-'Monthly Price Average'!B813)</f>
        <v>0</v>
      </c>
      <c r="C813" s="35">
        <f>('Monthly Price Average'!D813-'Monthly Price Average'!C813)</f>
        <v>0</v>
      </c>
      <c r="D813" s="35">
        <f>('Monthly Price Average'!E813-'Monthly Price Average'!D813)</f>
        <v>0</v>
      </c>
      <c r="E813" s="35">
        <f>('Monthly Price Average'!F813-'Monthly Price Average'!E813)</f>
        <v>0</v>
      </c>
      <c r="F813" s="35">
        <f>('Monthly Price Average'!G813-'Monthly Price Average'!F813)</f>
        <v>0</v>
      </c>
      <c r="G813" s="35">
        <f>('Monthly Price Average'!H813-'Monthly Price Average'!G813)</f>
        <v>0</v>
      </c>
      <c r="H813" s="35">
        <f>('Monthly Price Average'!I813-'Monthly Price Average'!H813)</f>
        <v>0</v>
      </c>
      <c r="I813" s="35">
        <f>('Monthly Price Average'!J813-'Monthly Price Average'!I813)</f>
        <v>0</v>
      </c>
      <c r="J813" s="35">
        <f>('Monthly Price Average'!K813-'Monthly Price Average'!J813)</f>
        <v>0</v>
      </c>
      <c r="K813" s="35">
        <f>('Monthly Price Average'!L813-'Monthly Price Average'!K813)</f>
        <v>0</v>
      </c>
      <c r="L813" s="35">
        <f>('Monthly Price Average'!M813-'Monthly Price Average'!L813)</f>
        <v>0</v>
      </c>
      <c r="M813" s="35">
        <f>('Monthly Price Average'!N813-'Monthly Price Average'!M813)</f>
        <v>0</v>
      </c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>
      <c r="A814" s="33"/>
      <c r="B814" s="35">
        <f>('Monthly Price Average'!C814-'Monthly Price Average'!B814)</f>
        <v>0</v>
      </c>
      <c r="C814" s="35">
        <f>('Monthly Price Average'!D814-'Monthly Price Average'!C814)</f>
        <v>0</v>
      </c>
      <c r="D814" s="35">
        <f>('Monthly Price Average'!E814-'Monthly Price Average'!D814)</f>
        <v>0</v>
      </c>
      <c r="E814" s="35">
        <f>('Monthly Price Average'!F814-'Monthly Price Average'!E814)</f>
        <v>0</v>
      </c>
      <c r="F814" s="35">
        <f>('Monthly Price Average'!G814-'Monthly Price Average'!F814)</f>
        <v>0</v>
      </c>
      <c r="G814" s="35">
        <f>('Monthly Price Average'!H814-'Monthly Price Average'!G814)</f>
        <v>0</v>
      </c>
      <c r="H814" s="35">
        <f>('Monthly Price Average'!I814-'Monthly Price Average'!H814)</f>
        <v>0</v>
      </c>
      <c r="I814" s="35">
        <f>('Monthly Price Average'!J814-'Monthly Price Average'!I814)</f>
        <v>0</v>
      </c>
      <c r="J814" s="35">
        <f>('Monthly Price Average'!K814-'Monthly Price Average'!J814)</f>
        <v>0</v>
      </c>
      <c r="K814" s="35">
        <f>('Monthly Price Average'!L814-'Monthly Price Average'!K814)</f>
        <v>0</v>
      </c>
      <c r="L814" s="35">
        <f>('Monthly Price Average'!M814-'Monthly Price Average'!L814)</f>
        <v>0</v>
      </c>
      <c r="M814" s="35">
        <f>('Monthly Price Average'!N814-'Monthly Price Average'!M814)</f>
        <v>0</v>
      </c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>
      <c r="A815" s="33"/>
      <c r="B815" s="35">
        <f>('Monthly Price Average'!C815-'Monthly Price Average'!B815)</f>
        <v>0</v>
      </c>
      <c r="C815" s="35">
        <f>('Monthly Price Average'!D815-'Monthly Price Average'!C815)</f>
        <v>0</v>
      </c>
      <c r="D815" s="35">
        <f>('Monthly Price Average'!E815-'Monthly Price Average'!D815)</f>
        <v>0</v>
      </c>
      <c r="E815" s="35">
        <f>('Monthly Price Average'!F815-'Monthly Price Average'!E815)</f>
        <v>0</v>
      </c>
      <c r="F815" s="35">
        <f>('Monthly Price Average'!G815-'Monthly Price Average'!F815)</f>
        <v>0</v>
      </c>
      <c r="G815" s="35">
        <f>('Monthly Price Average'!H815-'Monthly Price Average'!G815)</f>
        <v>0</v>
      </c>
      <c r="H815" s="35">
        <f>('Monthly Price Average'!I815-'Monthly Price Average'!H815)</f>
        <v>0</v>
      </c>
      <c r="I815" s="35">
        <f>('Monthly Price Average'!J815-'Monthly Price Average'!I815)</f>
        <v>0</v>
      </c>
      <c r="J815" s="35">
        <f>('Monthly Price Average'!K815-'Monthly Price Average'!J815)</f>
        <v>0</v>
      </c>
      <c r="K815" s="35">
        <f>('Monthly Price Average'!L815-'Monthly Price Average'!K815)</f>
        <v>0</v>
      </c>
      <c r="L815" s="35">
        <f>('Monthly Price Average'!M815-'Monthly Price Average'!L815)</f>
        <v>0</v>
      </c>
      <c r="M815" s="35">
        <f>('Monthly Price Average'!N815-'Monthly Price Average'!M815)</f>
        <v>0</v>
      </c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>
      <c r="A816" s="33"/>
      <c r="B816" s="35">
        <f>('Monthly Price Average'!C816-'Monthly Price Average'!B816)</f>
        <v>0</v>
      </c>
      <c r="C816" s="35">
        <f>('Monthly Price Average'!D816-'Monthly Price Average'!C816)</f>
        <v>0</v>
      </c>
      <c r="D816" s="35">
        <f>('Monthly Price Average'!E816-'Monthly Price Average'!D816)</f>
        <v>0</v>
      </c>
      <c r="E816" s="35">
        <f>('Monthly Price Average'!F816-'Monthly Price Average'!E816)</f>
        <v>0</v>
      </c>
      <c r="F816" s="35">
        <f>('Monthly Price Average'!G816-'Monthly Price Average'!F816)</f>
        <v>0</v>
      </c>
      <c r="G816" s="35">
        <f>('Monthly Price Average'!H816-'Monthly Price Average'!G816)</f>
        <v>0</v>
      </c>
      <c r="H816" s="35">
        <f>('Monthly Price Average'!I816-'Monthly Price Average'!H816)</f>
        <v>0</v>
      </c>
      <c r="I816" s="35">
        <f>('Monthly Price Average'!J816-'Monthly Price Average'!I816)</f>
        <v>0</v>
      </c>
      <c r="J816" s="35">
        <f>('Monthly Price Average'!K816-'Monthly Price Average'!J816)</f>
        <v>0</v>
      </c>
      <c r="K816" s="35">
        <f>('Monthly Price Average'!L816-'Monthly Price Average'!K816)</f>
        <v>0</v>
      </c>
      <c r="L816" s="35">
        <f>('Monthly Price Average'!M816-'Monthly Price Average'!L816)</f>
        <v>0</v>
      </c>
      <c r="M816" s="35">
        <f>('Monthly Price Average'!N816-'Monthly Price Average'!M816)</f>
        <v>0</v>
      </c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>
      <c r="A817" s="33"/>
      <c r="B817" s="35">
        <f>('Monthly Price Average'!C817-'Monthly Price Average'!B817)</f>
        <v>0</v>
      </c>
      <c r="C817" s="35">
        <f>('Monthly Price Average'!D817-'Monthly Price Average'!C817)</f>
        <v>0</v>
      </c>
      <c r="D817" s="35">
        <f>('Monthly Price Average'!E817-'Monthly Price Average'!D817)</f>
        <v>0</v>
      </c>
      <c r="E817" s="35">
        <f>('Monthly Price Average'!F817-'Monthly Price Average'!E817)</f>
        <v>0</v>
      </c>
      <c r="F817" s="35">
        <f>('Monthly Price Average'!G817-'Monthly Price Average'!F817)</f>
        <v>0</v>
      </c>
      <c r="G817" s="35">
        <f>('Monthly Price Average'!H817-'Monthly Price Average'!G817)</f>
        <v>0</v>
      </c>
      <c r="H817" s="35">
        <f>('Monthly Price Average'!I817-'Monthly Price Average'!H817)</f>
        <v>0</v>
      </c>
      <c r="I817" s="35">
        <f>('Monthly Price Average'!J817-'Monthly Price Average'!I817)</f>
        <v>0</v>
      </c>
      <c r="J817" s="35">
        <f>('Monthly Price Average'!K817-'Monthly Price Average'!J817)</f>
        <v>0</v>
      </c>
      <c r="K817" s="35">
        <f>('Monthly Price Average'!L817-'Monthly Price Average'!K817)</f>
        <v>0</v>
      </c>
      <c r="L817" s="35">
        <f>('Monthly Price Average'!M817-'Monthly Price Average'!L817)</f>
        <v>0</v>
      </c>
      <c r="M817" s="35">
        <f>('Monthly Price Average'!N817-'Monthly Price Average'!M817)</f>
        <v>0</v>
      </c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>
      <c r="A818" s="33"/>
      <c r="B818" s="35">
        <f>('Monthly Price Average'!C818-'Monthly Price Average'!B818)</f>
        <v>0</v>
      </c>
      <c r="C818" s="35">
        <f>('Monthly Price Average'!D818-'Monthly Price Average'!C818)</f>
        <v>0</v>
      </c>
      <c r="D818" s="35">
        <f>('Monthly Price Average'!E818-'Monthly Price Average'!D818)</f>
        <v>0</v>
      </c>
      <c r="E818" s="35">
        <f>('Monthly Price Average'!F818-'Monthly Price Average'!E818)</f>
        <v>0</v>
      </c>
      <c r="F818" s="35">
        <f>('Monthly Price Average'!G818-'Monthly Price Average'!F818)</f>
        <v>0</v>
      </c>
      <c r="G818" s="35">
        <f>('Monthly Price Average'!H818-'Monthly Price Average'!G818)</f>
        <v>0</v>
      </c>
      <c r="H818" s="35">
        <f>('Monthly Price Average'!I818-'Monthly Price Average'!H818)</f>
        <v>0</v>
      </c>
      <c r="I818" s="35">
        <f>('Monthly Price Average'!J818-'Monthly Price Average'!I818)</f>
        <v>0</v>
      </c>
      <c r="J818" s="35">
        <f>('Monthly Price Average'!K818-'Monthly Price Average'!J818)</f>
        <v>0</v>
      </c>
      <c r="K818" s="35">
        <f>('Monthly Price Average'!L818-'Monthly Price Average'!K818)</f>
        <v>0</v>
      </c>
      <c r="L818" s="35">
        <f>('Monthly Price Average'!M818-'Monthly Price Average'!L818)</f>
        <v>0</v>
      </c>
      <c r="M818" s="35">
        <f>('Monthly Price Average'!N818-'Monthly Price Average'!M818)</f>
        <v>0</v>
      </c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>
      <c r="A819" s="33"/>
      <c r="B819" s="35">
        <f>('Monthly Price Average'!C819-'Monthly Price Average'!B819)</f>
        <v>0</v>
      </c>
      <c r="C819" s="35">
        <f>('Monthly Price Average'!D819-'Monthly Price Average'!C819)</f>
        <v>0</v>
      </c>
      <c r="D819" s="35">
        <f>('Monthly Price Average'!E819-'Monthly Price Average'!D819)</f>
        <v>0</v>
      </c>
      <c r="E819" s="35">
        <f>('Monthly Price Average'!F819-'Monthly Price Average'!E819)</f>
        <v>0</v>
      </c>
      <c r="F819" s="35">
        <f>('Monthly Price Average'!G819-'Monthly Price Average'!F819)</f>
        <v>0</v>
      </c>
      <c r="G819" s="35">
        <f>('Monthly Price Average'!H819-'Monthly Price Average'!G819)</f>
        <v>0</v>
      </c>
      <c r="H819" s="35">
        <f>('Monthly Price Average'!I819-'Monthly Price Average'!H819)</f>
        <v>0</v>
      </c>
      <c r="I819" s="35">
        <f>('Monthly Price Average'!J819-'Monthly Price Average'!I819)</f>
        <v>0</v>
      </c>
      <c r="J819" s="35">
        <f>('Monthly Price Average'!K819-'Monthly Price Average'!J819)</f>
        <v>0</v>
      </c>
      <c r="K819" s="35">
        <f>('Monthly Price Average'!L819-'Monthly Price Average'!K819)</f>
        <v>0</v>
      </c>
      <c r="L819" s="35">
        <f>('Monthly Price Average'!M819-'Monthly Price Average'!L819)</f>
        <v>0</v>
      </c>
      <c r="M819" s="35">
        <f>('Monthly Price Average'!N819-'Monthly Price Average'!M819)</f>
        <v>0</v>
      </c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>
      <c r="A820" s="33"/>
      <c r="B820" s="35">
        <f>('Monthly Price Average'!C820-'Monthly Price Average'!B820)</f>
        <v>0</v>
      </c>
      <c r="C820" s="35">
        <f>('Monthly Price Average'!D820-'Monthly Price Average'!C820)</f>
        <v>0</v>
      </c>
      <c r="D820" s="35">
        <f>('Monthly Price Average'!E820-'Monthly Price Average'!D820)</f>
        <v>0</v>
      </c>
      <c r="E820" s="35">
        <f>('Monthly Price Average'!F820-'Monthly Price Average'!E820)</f>
        <v>0</v>
      </c>
      <c r="F820" s="35">
        <f>('Monthly Price Average'!G820-'Monthly Price Average'!F820)</f>
        <v>0</v>
      </c>
      <c r="G820" s="35">
        <f>('Monthly Price Average'!H820-'Monthly Price Average'!G820)</f>
        <v>0</v>
      </c>
      <c r="H820" s="35">
        <f>('Monthly Price Average'!I820-'Monthly Price Average'!H820)</f>
        <v>0</v>
      </c>
      <c r="I820" s="35">
        <f>('Monthly Price Average'!J820-'Monthly Price Average'!I820)</f>
        <v>0</v>
      </c>
      <c r="J820" s="35">
        <f>('Monthly Price Average'!K820-'Monthly Price Average'!J820)</f>
        <v>0</v>
      </c>
      <c r="K820" s="35">
        <f>('Monthly Price Average'!L820-'Monthly Price Average'!K820)</f>
        <v>0</v>
      </c>
      <c r="L820" s="35">
        <f>('Monthly Price Average'!M820-'Monthly Price Average'!L820)</f>
        <v>0</v>
      </c>
      <c r="M820" s="35">
        <f>('Monthly Price Average'!N820-'Monthly Price Average'!M820)</f>
        <v>0</v>
      </c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>
      <c r="A821" s="33"/>
      <c r="B821" s="35">
        <f>('Monthly Price Average'!C821-'Monthly Price Average'!B821)</f>
        <v>0</v>
      </c>
      <c r="C821" s="35">
        <f>('Monthly Price Average'!D821-'Monthly Price Average'!C821)</f>
        <v>0</v>
      </c>
      <c r="D821" s="35">
        <f>('Monthly Price Average'!E821-'Monthly Price Average'!D821)</f>
        <v>0</v>
      </c>
      <c r="E821" s="35">
        <f>('Monthly Price Average'!F821-'Monthly Price Average'!E821)</f>
        <v>0</v>
      </c>
      <c r="F821" s="35">
        <f>('Monthly Price Average'!G821-'Monthly Price Average'!F821)</f>
        <v>0</v>
      </c>
      <c r="G821" s="35">
        <f>('Monthly Price Average'!H821-'Monthly Price Average'!G821)</f>
        <v>0</v>
      </c>
      <c r="H821" s="35">
        <f>('Monthly Price Average'!I821-'Monthly Price Average'!H821)</f>
        <v>0</v>
      </c>
      <c r="I821" s="35">
        <f>('Monthly Price Average'!J821-'Monthly Price Average'!I821)</f>
        <v>0</v>
      </c>
      <c r="J821" s="35">
        <f>('Monthly Price Average'!K821-'Monthly Price Average'!J821)</f>
        <v>0</v>
      </c>
      <c r="K821" s="35">
        <f>('Monthly Price Average'!L821-'Monthly Price Average'!K821)</f>
        <v>0</v>
      </c>
      <c r="L821" s="35">
        <f>('Monthly Price Average'!M821-'Monthly Price Average'!L821)</f>
        <v>0</v>
      </c>
      <c r="M821" s="35">
        <f>('Monthly Price Average'!N821-'Monthly Price Average'!M821)</f>
        <v>0</v>
      </c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>
      <c r="A822" s="33"/>
      <c r="B822" s="35">
        <f>('Monthly Price Average'!C822-'Monthly Price Average'!B822)</f>
        <v>0</v>
      </c>
      <c r="C822" s="35">
        <f>('Monthly Price Average'!D822-'Monthly Price Average'!C822)</f>
        <v>0</v>
      </c>
      <c r="D822" s="35">
        <f>('Monthly Price Average'!E822-'Monthly Price Average'!D822)</f>
        <v>0</v>
      </c>
      <c r="E822" s="35">
        <f>('Monthly Price Average'!F822-'Monthly Price Average'!E822)</f>
        <v>0</v>
      </c>
      <c r="F822" s="35">
        <f>('Monthly Price Average'!G822-'Monthly Price Average'!F822)</f>
        <v>0</v>
      </c>
      <c r="G822" s="35">
        <f>('Monthly Price Average'!H822-'Monthly Price Average'!G822)</f>
        <v>0</v>
      </c>
      <c r="H822" s="35">
        <f>('Monthly Price Average'!I822-'Monthly Price Average'!H822)</f>
        <v>0</v>
      </c>
      <c r="I822" s="35">
        <f>('Monthly Price Average'!J822-'Monthly Price Average'!I822)</f>
        <v>0</v>
      </c>
      <c r="J822" s="35">
        <f>('Monthly Price Average'!K822-'Monthly Price Average'!J822)</f>
        <v>0</v>
      </c>
      <c r="K822" s="35">
        <f>('Monthly Price Average'!L822-'Monthly Price Average'!K822)</f>
        <v>0</v>
      </c>
      <c r="L822" s="35">
        <f>('Monthly Price Average'!M822-'Monthly Price Average'!L822)</f>
        <v>0</v>
      </c>
      <c r="M822" s="35">
        <f>('Monthly Price Average'!N822-'Monthly Price Average'!M822)</f>
        <v>0</v>
      </c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>
      <c r="A823" s="33"/>
      <c r="B823" s="35">
        <f>('Monthly Price Average'!C823-'Monthly Price Average'!B823)</f>
        <v>0</v>
      </c>
      <c r="C823" s="35">
        <f>('Monthly Price Average'!D823-'Monthly Price Average'!C823)</f>
        <v>0</v>
      </c>
      <c r="D823" s="35">
        <f>('Monthly Price Average'!E823-'Monthly Price Average'!D823)</f>
        <v>0</v>
      </c>
      <c r="E823" s="35">
        <f>('Monthly Price Average'!F823-'Monthly Price Average'!E823)</f>
        <v>0</v>
      </c>
      <c r="F823" s="35">
        <f>('Monthly Price Average'!G823-'Monthly Price Average'!F823)</f>
        <v>0</v>
      </c>
      <c r="G823" s="35">
        <f>('Monthly Price Average'!H823-'Monthly Price Average'!G823)</f>
        <v>0</v>
      </c>
      <c r="H823" s="35">
        <f>('Monthly Price Average'!I823-'Monthly Price Average'!H823)</f>
        <v>0</v>
      </c>
      <c r="I823" s="35">
        <f>('Monthly Price Average'!J823-'Monthly Price Average'!I823)</f>
        <v>0</v>
      </c>
      <c r="J823" s="35">
        <f>('Monthly Price Average'!K823-'Monthly Price Average'!J823)</f>
        <v>0</v>
      </c>
      <c r="K823" s="35">
        <f>('Monthly Price Average'!L823-'Monthly Price Average'!K823)</f>
        <v>0</v>
      </c>
      <c r="L823" s="35">
        <f>('Monthly Price Average'!M823-'Monthly Price Average'!L823)</f>
        <v>0</v>
      </c>
      <c r="M823" s="35">
        <f>('Monthly Price Average'!N823-'Monthly Price Average'!M823)</f>
        <v>0</v>
      </c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>
      <c r="A824" s="33"/>
      <c r="B824" s="35">
        <f>('Monthly Price Average'!C824-'Monthly Price Average'!B824)</f>
        <v>0</v>
      </c>
      <c r="C824" s="35">
        <f>('Monthly Price Average'!D824-'Monthly Price Average'!C824)</f>
        <v>0</v>
      </c>
      <c r="D824" s="35">
        <f>('Monthly Price Average'!E824-'Monthly Price Average'!D824)</f>
        <v>0</v>
      </c>
      <c r="E824" s="35">
        <f>('Monthly Price Average'!F824-'Monthly Price Average'!E824)</f>
        <v>0</v>
      </c>
      <c r="F824" s="35">
        <f>('Monthly Price Average'!G824-'Monthly Price Average'!F824)</f>
        <v>0</v>
      </c>
      <c r="G824" s="35">
        <f>('Monthly Price Average'!H824-'Monthly Price Average'!G824)</f>
        <v>0</v>
      </c>
      <c r="H824" s="35">
        <f>('Monthly Price Average'!I824-'Monthly Price Average'!H824)</f>
        <v>0</v>
      </c>
      <c r="I824" s="35">
        <f>('Monthly Price Average'!J824-'Monthly Price Average'!I824)</f>
        <v>0</v>
      </c>
      <c r="J824" s="35">
        <f>('Monthly Price Average'!K824-'Monthly Price Average'!J824)</f>
        <v>0</v>
      </c>
      <c r="K824" s="35">
        <f>('Monthly Price Average'!L824-'Monthly Price Average'!K824)</f>
        <v>0</v>
      </c>
      <c r="L824" s="35">
        <f>('Monthly Price Average'!M824-'Monthly Price Average'!L824)</f>
        <v>0</v>
      </c>
      <c r="M824" s="35">
        <f>('Monthly Price Average'!N824-'Monthly Price Average'!M824)</f>
        <v>0</v>
      </c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>
      <c r="A825" s="33"/>
      <c r="B825" s="35">
        <f>('Monthly Price Average'!C825-'Monthly Price Average'!B825)</f>
        <v>0</v>
      </c>
      <c r="C825" s="35">
        <f>('Monthly Price Average'!D825-'Monthly Price Average'!C825)</f>
        <v>0</v>
      </c>
      <c r="D825" s="35">
        <f>('Monthly Price Average'!E825-'Monthly Price Average'!D825)</f>
        <v>0</v>
      </c>
      <c r="E825" s="35">
        <f>('Monthly Price Average'!F825-'Monthly Price Average'!E825)</f>
        <v>0</v>
      </c>
      <c r="F825" s="35">
        <f>('Monthly Price Average'!G825-'Monthly Price Average'!F825)</f>
        <v>0</v>
      </c>
      <c r="G825" s="35">
        <f>('Monthly Price Average'!H825-'Monthly Price Average'!G825)</f>
        <v>0</v>
      </c>
      <c r="H825" s="35">
        <f>('Monthly Price Average'!I825-'Monthly Price Average'!H825)</f>
        <v>0</v>
      </c>
      <c r="I825" s="35">
        <f>('Monthly Price Average'!J825-'Monthly Price Average'!I825)</f>
        <v>0</v>
      </c>
      <c r="J825" s="35">
        <f>('Monthly Price Average'!K825-'Monthly Price Average'!J825)</f>
        <v>0</v>
      </c>
      <c r="K825" s="35">
        <f>('Monthly Price Average'!L825-'Monthly Price Average'!K825)</f>
        <v>0</v>
      </c>
      <c r="L825" s="35">
        <f>('Monthly Price Average'!M825-'Monthly Price Average'!L825)</f>
        <v>0</v>
      </c>
      <c r="M825" s="35">
        <f>('Monthly Price Average'!N825-'Monthly Price Average'!M825)</f>
        <v>0</v>
      </c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>
      <c r="A826" s="33"/>
      <c r="B826" s="35">
        <f>('Monthly Price Average'!C826-'Monthly Price Average'!B826)</f>
        <v>0</v>
      </c>
      <c r="C826" s="35">
        <f>('Monthly Price Average'!D826-'Monthly Price Average'!C826)</f>
        <v>0</v>
      </c>
      <c r="D826" s="35">
        <f>('Monthly Price Average'!E826-'Monthly Price Average'!D826)</f>
        <v>0</v>
      </c>
      <c r="E826" s="35">
        <f>('Monthly Price Average'!F826-'Monthly Price Average'!E826)</f>
        <v>0</v>
      </c>
      <c r="F826" s="35">
        <f>('Monthly Price Average'!G826-'Monthly Price Average'!F826)</f>
        <v>0</v>
      </c>
      <c r="G826" s="35">
        <f>('Monthly Price Average'!H826-'Monthly Price Average'!G826)</f>
        <v>0</v>
      </c>
      <c r="H826" s="35">
        <f>('Monthly Price Average'!I826-'Monthly Price Average'!H826)</f>
        <v>0</v>
      </c>
      <c r="I826" s="35">
        <f>('Monthly Price Average'!J826-'Monthly Price Average'!I826)</f>
        <v>0</v>
      </c>
      <c r="J826" s="35">
        <f>('Monthly Price Average'!K826-'Monthly Price Average'!J826)</f>
        <v>0</v>
      </c>
      <c r="K826" s="35">
        <f>('Monthly Price Average'!L826-'Monthly Price Average'!K826)</f>
        <v>0</v>
      </c>
      <c r="L826" s="35">
        <f>('Monthly Price Average'!M826-'Monthly Price Average'!L826)</f>
        <v>0</v>
      </c>
      <c r="M826" s="35">
        <f>('Monthly Price Average'!N826-'Monthly Price Average'!M826)</f>
        <v>0</v>
      </c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>
      <c r="A827" s="33"/>
      <c r="B827" s="35">
        <f>('Monthly Price Average'!C827-'Monthly Price Average'!B827)</f>
        <v>0</v>
      </c>
      <c r="C827" s="35">
        <f>('Monthly Price Average'!D827-'Monthly Price Average'!C827)</f>
        <v>0</v>
      </c>
      <c r="D827" s="35">
        <f>('Monthly Price Average'!E827-'Monthly Price Average'!D827)</f>
        <v>0</v>
      </c>
      <c r="E827" s="35">
        <f>('Monthly Price Average'!F827-'Monthly Price Average'!E827)</f>
        <v>0</v>
      </c>
      <c r="F827" s="35">
        <f>('Monthly Price Average'!G827-'Monthly Price Average'!F827)</f>
        <v>0</v>
      </c>
      <c r="G827" s="35">
        <f>('Monthly Price Average'!H827-'Monthly Price Average'!G827)</f>
        <v>0</v>
      </c>
      <c r="H827" s="35">
        <f>('Monthly Price Average'!I827-'Monthly Price Average'!H827)</f>
        <v>0</v>
      </c>
      <c r="I827" s="35">
        <f>('Monthly Price Average'!J827-'Monthly Price Average'!I827)</f>
        <v>0</v>
      </c>
      <c r="J827" s="35">
        <f>('Monthly Price Average'!K827-'Monthly Price Average'!J827)</f>
        <v>0</v>
      </c>
      <c r="K827" s="35">
        <f>('Monthly Price Average'!L827-'Monthly Price Average'!K827)</f>
        <v>0</v>
      </c>
      <c r="L827" s="35">
        <f>('Monthly Price Average'!M827-'Monthly Price Average'!L827)</f>
        <v>0</v>
      </c>
      <c r="M827" s="35">
        <f>('Monthly Price Average'!N827-'Monthly Price Average'!M827)</f>
        <v>0</v>
      </c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>
      <c r="A828" s="33"/>
      <c r="B828" s="35">
        <f>('Monthly Price Average'!C828-'Monthly Price Average'!B828)</f>
        <v>0</v>
      </c>
      <c r="C828" s="35">
        <f>('Monthly Price Average'!D828-'Monthly Price Average'!C828)</f>
        <v>0</v>
      </c>
      <c r="D828" s="35">
        <f>('Monthly Price Average'!E828-'Monthly Price Average'!D828)</f>
        <v>0</v>
      </c>
      <c r="E828" s="35">
        <f>('Monthly Price Average'!F828-'Monthly Price Average'!E828)</f>
        <v>0</v>
      </c>
      <c r="F828" s="35">
        <f>('Monthly Price Average'!G828-'Monthly Price Average'!F828)</f>
        <v>0</v>
      </c>
      <c r="G828" s="35">
        <f>('Monthly Price Average'!H828-'Monthly Price Average'!G828)</f>
        <v>0</v>
      </c>
      <c r="H828" s="35">
        <f>('Monthly Price Average'!I828-'Monthly Price Average'!H828)</f>
        <v>0</v>
      </c>
      <c r="I828" s="35">
        <f>('Monthly Price Average'!J828-'Monthly Price Average'!I828)</f>
        <v>0</v>
      </c>
      <c r="J828" s="35">
        <f>('Monthly Price Average'!K828-'Monthly Price Average'!J828)</f>
        <v>0</v>
      </c>
      <c r="K828" s="35">
        <f>('Monthly Price Average'!L828-'Monthly Price Average'!K828)</f>
        <v>0</v>
      </c>
      <c r="L828" s="35">
        <f>('Monthly Price Average'!M828-'Monthly Price Average'!L828)</f>
        <v>0</v>
      </c>
      <c r="M828" s="35">
        <f>('Monthly Price Average'!N828-'Monthly Price Average'!M828)</f>
        <v>0</v>
      </c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>
      <c r="A829" s="33"/>
      <c r="B829" s="35">
        <f>('Monthly Price Average'!C829-'Monthly Price Average'!B829)</f>
        <v>0</v>
      </c>
      <c r="C829" s="35">
        <f>('Monthly Price Average'!D829-'Monthly Price Average'!C829)</f>
        <v>0</v>
      </c>
      <c r="D829" s="35">
        <f>('Monthly Price Average'!E829-'Monthly Price Average'!D829)</f>
        <v>0</v>
      </c>
      <c r="E829" s="35">
        <f>('Monthly Price Average'!F829-'Monthly Price Average'!E829)</f>
        <v>0</v>
      </c>
      <c r="F829" s="35">
        <f>('Monthly Price Average'!G829-'Monthly Price Average'!F829)</f>
        <v>0</v>
      </c>
      <c r="G829" s="35">
        <f>('Monthly Price Average'!H829-'Monthly Price Average'!G829)</f>
        <v>0</v>
      </c>
      <c r="H829" s="35">
        <f>('Monthly Price Average'!I829-'Monthly Price Average'!H829)</f>
        <v>0</v>
      </c>
      <c r="I829" s="35">
        <f>('Monthly Price Average'!J829-'Monthly Price Average'!I829)</f>
        <v>0</v>
      </c>
      <c r="J829" s="35">
        <f>('Monthly Price Average'!K829-'Monthly Price Average'!J829)</f>
        <v>0</v>
      </c>
      <c r="K829" s="35">
        <f>('Monthly Price Average'!L829-'Monthly Price Average'!K829)</f>
        <v>0</v>
      </c>
      <c r="L829" s="35">
        <f>('Monthly Price Average'!M829-'Monthly Price Average'!L829)</f>
        <v>0</v>
      </c>
      <c r="M829" s="35">
        <f>('Monthly Price Average'!N829-'Monthly Price Average'!M829)</f>
        <v>0</v>
      </c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>
      <c r="A830" s="33"/>
      <c r="B830" s="35">
        <f>('Monthly Price Average'!C830-'Monthly Price Average'!B830)</f>
        <v>0</v>
      </c>
      <c r="C830" s="35">
        <f>('Monthly Price Average'!D830-'Monthly Price Average'!C830)</f>
        <v>0</v>
      </c>
      <c r="D830" s="35">
        <f>('Monthly Price Average'!E830-'Monthly Price Average'!D830)</f>
        <v>0</v>
      </c>
      <c r="E830" s="35">
        <f>('Monthly Price Average'!F830-'Monthly Price Average'!E830)</f>
        <v>0</v>
      </c>
      <c r="F830" s="35">
        <f>('Monthly Price Average'!G830-'Monthly Price Average'!F830)</f>
        <v>0</v>
      </c>
      <c r="G830" s="35">
        <f>('Monthly Price Average'!H830-'Monthly Price Average'!G830)</f>
        <v>0</v>
      </c>
      <c r="H830" s="35">
        <f>('Monthly Price Average'!I830-'Monthly Price Average'!H830)</f>
        <v>0</v>
      </c>
      <c r="I830" s="35">
        <f>('Monthly Price Average'!J830-'Monthly Price Average'!I830)</f>
        <v>0</v>
      </c>
      <c r="J830" s="35">
        <f>('Monthly Price Average'!K830-'Monthly Price Average'!J830)</f>
        <v>0</v>
      </c>
      <c r="K830" s="35">
        <f>('Monthly Price Average'!L830-'Monthly Price Average'!K830)</f>
        <v>0</v>
      </c>
      <c r="L830" s="35">
        <f>('Monthly Price Average'!M830-'Monthly Price Average'!L830)</f>
        <v>0</v>
      </c>
      <c r="M830" s="35">
        <f>('Monthly Price Average'!N830-'Monthly Price Average'!M830)</f>
        <v>0</v>
      </c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>
      <c r="A831" s="33"/>
      <c r="B831" s="35">
        <f>('Monthly Price Average'!C831-'Monthly Price Average'!B831)</f>
        <v>0</v>
      </c>
      <c r="C831" s="35">
        <f>('Monthly Price Average'!D831-'Monthly Price Average'!C831)</f>
        <v>0</v>
      </c>
      <c r="D831" s="35">
        <f>('Monthly Price Average'!E831-'Monthly Price Average'!D831)</f>
        <v>0</v>
      </c>
      <c r="E831" s="35">
        <f>('Monthly Price Average'!F831-'Monthly Price Average'!E831)</f>
        <v>0</v>
      </c>
      <c r="F831" s="35">
        <f>('Monthly Price Average'!G831-'Monthly Price Average'!F831)</f>
        <v>0</v>
      </c>
      <c r="G831" s="35">
        <f>('Monthly Price Average'!H831-'Monthly Price Average'!G831)</f>
        <v>0</v>
      </c>
      <c r="H831" s="35">
        <f>('Monthly Price Average'!I831-'Monthly Price Average'!H831)</f>
        <v>0</v>
      </c>
      <c r="I831" s="35">
        <f>('Monthly Price Average'!J831-'Monthly Price Average'!I831)</f>
        <v>0</v>
      </c>
      <c r="J831" s="35">
        <f>('Monthly Price Average'!K831-'Monthly Price Average'!J831)</f>
        <v>0</v>
      </c>
      <c r="K831" s="35">
        <f>('Monthly Price Average'!L831-'Monthly Price Average'!K831)</f>
        <v>0</v>
      </c>
      <c r="L831" s="35">
        <f>('Monthly Price Average'!M831-'Monthly Price Average'!L831)</f>
        <v>0</v>
      </c>
      <c r="M831" s="35">
        <f>('Monthly Price Average'!N831-'Monthly Price Average'!M831)</f>
        <v>0</v>
      </c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>
      <c r="A832" s="33"/>
      <c r="B832" s="35">
        <f>('Monthly Price Average'!C832-'Monthly Price Average'!B832)</f>
        <v>0</v>
      </c>
      <c r="C832" s="35">
        <f>('Monthly Price Average'!D832-'Monthly Price Average'!C832)</f>
        <v>0</v>
      </c>
      <c r="D832" s="35">
        <f>('Monthly Price Average'!E832-'Monthly Price Average'!D832)</f>
        <v>0</v>
      </c>
      <c r="E832" s="35">
        <f>('Monthly Price Average'!F832-'Monthly Price Average'!E832)</f>
        <v>0</v>
      </c>
      <c r="F832" s="35">
        <f>('Monthly Price Average'!G832-'Monthly Price Average'!F832)</f>
        <v>0</v>
      </c>
      <c r="G832" s="35">
        <f>('Monthly Price Average'!H832-'Monthly Price Average'!G832)</f>
        <v>0</v>
      </c>
      <c r="H832" s="35">
        <f>('Monthly Price Average'!I832-'Monthly Price Average'!H832)</f>
        <v>0</v>
      </c>
      <c r="I832" s="35">
        <f>('Monthly Price Average'!J832-'Monthly Price Average'!I832)</f>
        <v>0</v>
      </c>
      <c r="J832" s="35">
        <f>('Monthly Price Average'!K832-'Monthly Price Average'!J832)</f>
        <v>0</v>
      </c>
      <c r="K832" s="35">
        <f>('Monthly Price Average'!L832-'Monthly Price Average'!K832)</f>
        <v>0</v>
      </c>
      <c r="L832" s="35">
        <f>('Monthly Price Average'!M832-'Monthly Price Average'!L832)</f>
        <v>0</v>
      </c>
      <c r="M832" s="35">
        <f>('Monthly Price Average'!N832-'Monthly Price Average'!M832)</f>
        <v>0</v>
      </c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>
      <c r="A833" s="33"/>
      <c r="B833" s="35">
        <f>('Monthly Price Average'!C833-'Monthly Price Average'!B833)</f>
        <v>0</v>
      </c>
      <c r="C833" s="35">
        <f>('Monthly Price Average'!D833-'Monthly Price Average'!C833)</f>
        <v>0</v>
      </c>
      <c r="D833" s="35">
        <f>('Monthly Price Average'!E833-'Monthly Price Average'!D833)</f>
        <v>0</v>
      </c>
      <c r="E833" s="35">
        <f>('Monthly Price Average'!F833-'Monthly Price Average'!E833)</f>
        <v>0</v>
      </c>
      <c r="F833" s="35">
        <f>('Monthly Price Average'!G833-'Monthly Price Average'!F833)</f>
        <v>0</v>
      </c>
      <c r="G833" s="35">
        <f>('Monthly Price Average'!H833-'Monthly Price Average'!G833)</f>
        <v>0</v>
      </c>
      <c r="H833" s="35">
        <f>('Monthly Price Average'!I833-'Monthly Price Average'!H833)</f>
        <v>0</v>
      </c>
      <c r="I833" s="35">
        <f>('Monthly Price Average'!J833-'Monthly Price Average'!I833)</f>
        <v>0</v>
      </c>
      <c r="J833" s="35">
        <f>('Monthly Price Average'!K833-'Monthly Price Average'!J833)</f>
        <v>0</v>
      </c>
      <c r="K833" s="35">
        <f>('Monthly Price Average'!L833-'Monthly Price Average'!K833)</f>
        <v>0</v>
      </c>
      <c r="L833" s="35">
        <f>('Monthly Price Average'!M833-'Monthly Price Average'!L833)</f>
        <v>0</v>
      </c>
      <c r="M833" s="35">
        <f>('Monthly Price Average'!N833-'Monthly Price Average'!M833)</f>
        <v>0</v>
      </c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>
      <c r="A834" s="33"/>
      <c r="B834" s="35">
        <f>('Monthly Price Average'!C834-'Monthly Price Average'!B834)</f>
        <v>0</v>
      </c>
      <c r="C834" s="35">
        <f>('Monthly Price Average'!D834-'Monthly Price Average'!C834)</f>
        <v>0</v>
      </c>
      <c r="D834" s="35">
        <f>('Monthly Price Average'!E834-'Monthly Price Average'!D834)</f>
        <v>0</v>
      </c>
      <c r="E834" s="35">
        <f>('Monthly Price Average'!F834-'Monthly Price Average'!E834)</f>
        <v>0</v>
      </c>
      <c r="F834" s="35">
        <f>('Monthly Price Average'!G834-'Monthly Price Average'!F834)</f>
        <v>0</v>
      </c>
      <c r="G834" s="35">
        <f>('Monthly Price Average'!H834-'Monthly Price Average'!G834)</f>
        <v>0</v>
      </c>
      <c r="H834" s="35">
        <f>('Monthly Price Average'!I834-'Monthly Price Average'!H834)</f>
        <v>0</v>
      </c>
      <c r="I834" s="35">
        <f>('Monthly Price Average'!J834-'Monthly Price Average'!I834)</f>
        <v>0</v>
      </c>
      <c r="J834" s="35">
        <f>('Monthly Price Average'!K834-'Monthly Price Average'!J834)</f>
        <v>0</v>
      </c>
      <c r="K834" s="35">
        <f>('Monthly Price Average'!L834-'Monthly Price Average'!K834)</f>
        <v>0</v>
      </c>
      <c r="L834" s="35">
        <f>('Monthly Price Average'!M834-'Monthly Price Average'!L834)</f>
        <v>0</v>
      </c>
      <c r="M834" s="35">
        <f>('Monthly Price Average'!N834-'Monthly Price Average'!M834)</f>
        <v>0</v>
      </c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>
      <c r="A835" s="33"/>
      <c r="B835" s="35">
        <f>('Monthly Price Average'!C835-'Monthly Price Average'!B835)</f>
        <v>0</v>
      </c>
      <c r="C835" s="35">
        <f>('Monthly Price Average'!D835-'Monthly Price Average'!C835)</f>
        <v>0</v>
      </c>
      <c r="D835" s="35">
        <f>('Monthly Price Average'!E835-'Monthly Price Average'!D835)</f>
        <v>0</v>
      </c>
      <c r="E835" s="35">
        <f>('Monthly Price Average'!F835-'Monthly Price Average'!E835)</f>
        <v>0</v>
      </c>
      <c r="F835" s="35">
        <f>('Monthly Price Average'!G835-'Monthly Price Average'!F835)</f>
        <v>0</v>
      </c>
      <c r="G835" s="35">
        <f>('Monthly Price Average'!H835-'Monthly Price Average'!G835)</f>
        <v>0</v>
      </c>
      <c r="H835" s="35">
        <f>('Monthly Price Average'!I835-'Monthly Price Average'!H835)</f>
        <v>0</v>
      </c>
      <c r="I835" s="35">
        <f>('Monthly Price Average'!J835-'Monthly Price Average'!I835)</f>
        <v>0</v>
      </c>
      <c r="J835" s="35">
        <f>('Monthly Price Average'!K835-'Monthly Price Average'!J835)</f>
        <v>0</v>
      </c>
      <c r="K835" s="35">
        <f>('Monthly Price Average'!L835-'Monthly Price Average'!K835)</f>
        <v>0</v>
      </c>
      <c r="L835" s="35">
        <f>('Monthly Price Average'!M835-'Monthly Price Average'!L835)</f>
        <v>0</v>
      </c>
      <c r="M835" s="35">
        <f>('Monthly Price Average'!N835-'Monthly Price Average'!M835)</f>
        <v>0</v>
      </c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>
      <c r="A836" s="33"/>
      <c r="B836" s="35">
        <f>('Monthly Price Average'!C836-'Monthly Price Average'!B836)</f>
        <v>0</v>
      </c>
      <c r="C836" s="35">
        <f>('Monthly Price Average'!D836-'Monthly Price Average'!C836)</f>
        <v>0</v>
      </c>
      <c r="D836" s="35">
        <f>('Monthly Price Average'!E836-'Monthly Price Average'!D836)</f>
        <v>0</v>
      </c>
      <c r="E836" s="35">
        <f>('Monthly Price Average'!F836-'Monthly Price Average'!E836)</f>
        <v>0</v>
      </c>
      <c r="F836" s="35">
        <f>('Monthly Price Average'!G836-'Monthly Price Average'!F836)</f>
        <v>0</v>
      </c>
      <c r="G836" s="35">
        <f>('Monthly Price Average'!H836-'Monthly Price Average'!G836)</f>
        <v>0</v>
      </c>
      <c r="H836" s="35">
        <f>('Monthly Price Average'!I836-'Monthly Price Average'!H836)</f>
        <v>0</v>
      </c>
      <c r="I836" s="35">
        <f>('Monthly Price Average'!J836-'Monthly Price Average'!I836)</f>
        <v>0</v>
      </c>
      <c r="J836" s="35">
        <f>('Monthly Price Average'!K836-'Monthly Price Average'!J836)</f>
        <v>0</v>
      </c>
      <c r="K836" s="35">
        <f>('Monthly Price Average'!L836-'Monthly Price Average'!K836)</f>
        <v>0</v>
      </c>
      <c r="L836" s="35">
        <f>('Monthly Price Average'!M836-'Monthly Price Average'!L836)</f>
        <v>0</v>
      </c>
      <c r="M836" s="35">
        <f>('Monthly Price Average'!N836-'Monthly Price Average'!M836)</f>
        <v>0</v>
      </c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>
      <c r="A837" s="33"/>
      <c r="B837" s="35">
        <f>('Monthly Price Average'!C837-'Monthly Price Average'!B837)</f>
        <v>0</v>
      </c>
      <c r="C837" s="35">
        <f>('Monthly Price Average'!D837-'Monthly Price Average'!C837)</f>
        <v>0</v>
      </c>
      <c r="D837" s="35">
        <f>('Monthly Price Average'!E837-'Monthly Price Average'!D837)</f>
        <v>0</v>
      </c>
      <c r="E837" s="35">
        <f>('Monthly Price Average'!F837-'Monthly Price Average'!E837)</f>
        <v>0</v>
      </c>
      <c r="F837" s="35">
        <f>('Monthly Price Average'!G837-'Monthly Price Average'!F837)</f>
        <v>0</v>
      </c>
      <c r="G837" s="35">
        <f>('Monthly Price Average'!H837-'Monthly Price Average'!G837)</f>
        <v>0</v>
      </c>
      <c r="H837" s="35">
        <f>('Monthly Price Average'!I837-'Monthly Price Average'!H837)</f>
        <v>0</v>
      </c>
      <c r="I837" s="35">
        <f>('Monthly Price Average'!J837-'Monthly Price Average'!I837)</f>
        <v>0</v>
      </c>
      <c r="J837" s="35">
        <f>('Monthly Price Average'!K837-'Monthly Price Average'!J837)</f>
        <v>0</v>
      </c>
      <c r="K837" s="35">
        <f>('Monthly Price Average'!L837-'Monthly Price Average'!K837)</f>
        <v>0</v>
      </c>
      <c r="L837" s="35">
        <f>('Monthly Price Average'!M837-'Monthly Price Average'!L837)</f>
        <v>0</v>
      </c>
      <c r="M837" s="35">
        <f>('Monthly Price Average'!N837-'Monthly Price Average'!M837)</f>
        <v>0</v>
      </c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>
      <c r="A838" s="33"/>
      <c r="B838" s="35">
        <f>('Monthly Price Average'!C838-'Monthly Price Average'!B838)</f>
        <v>0</v>
      </c>
      <c r="C838" s="35">
        <f>('Monthly Price Average'!D838-'Monthly Price Average'!C838)</f>
        <v>0</v>
      </c>
      <c r="D838" s="35">
        <f>('Monthly Price Average'!E838-'Monthly Price Average'!D838)</f>
        <v>0</v>
      </c>
      <c r="E838" s="35">
        <f>('Monthly Price Average'!F838-'Monthly Price Average'!E838)</f>
        <v>0</v>
      </c>
      <c r="F838" s="35">
        <f>('Monthly Price Average'!G838-'Monthly Price Average'!F838)</f>
        <v>0</v>
      </c>
      <c r="G838" s="35">
        <f>('Monthly Price Average'!H838-'Monthly Price Average'!G838)</f>
        <v>0</v>
      </c>
      <c r="H838" s="35">
        <f>('Monthly Price Average'!I838-'Monthly Price Average'!H838)</f>
        <v>0</v>
      </c>
      <c r="I838" s="35">
        <f>('Monthly Price Average'!J838-'Monthly Price Average'!I838)</f>
        <v>0</v>
      </c>
      <c r="J838" s="35">
        <f>('Monthly Price Average'!K838-'Monthly Price Average'!J838)</f>
        <v>0</v>
      </c>
      <c r="K838" s="35">
        <f>('Monthly Price Average'!L838-'Monthly Price Average'!K838)</f>
        <v>0</v>
      </c>
      <c r="L838" s="35">
        <f>('Monthly Price Average'!M838-'Monthly Price Average'!L838)</f>
        <v>0</v>
      </c>
      <c r="M838" s="35">
        <f>('Monthly Price Average'!N838-'Monthly Price Average'!M838)</f>
        <v>0</v>
      </c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>
      <c r="A839" s="33"/>
      <c r="B839" s="35">
        <f>('Monthly Price Average'!C839-'Monthly Price Average'!B839)</f>
        <v>0</v>
      </c>
      <c r="C839" s="35">
        <f>('Monthly Price Average'!D839-'Monthly Price Average'!C839)</f>
        <v>0</v>
      </c>
      <c r="D839" s="35">
        <f>('Monthly Price Average'!E839-'Monthly Price Average'!D839)</f>
        <v>0</v>
      </c>
      <c r="E839" s="35">
        <f>('Monthly Price Average'!F839-'Monthly Price Average'!E839)</f>
        <v>0</v>
      </c>
      <c r="F839" s="35">
        <f>('Monthly Price Average'!G839-'Monthly Price Average'!F839)</f>
        <v>0</v>
      </c>
      <c r="G839" s="35">
        <f>('Monthly Price Average'!H839-'Monthly Price Average'!G839)</f>
        <v>0</v>
      </c>
      <c r="H839" s="35">
        <f>('Monthly Price Average'!I839-'Monthly Price Average'!H839)</f>
        <v>0</v>
      </c>
      <c r="I839" s="35">
        <f>('Monthly Price Average'!J839-'Monthly Price Average'!I839)</f>
        <v>0</v>
      </c>
      <c r="J839" s="35">
        <f>('Monthly Price Average'!K839-'Monthly Price Average'!J839)</f>
        <v>0</v>
      </c>
      <c r="K839" s="35">
        <f>('Monthly Price Average'!L839-'Monthly Price Average'!K839)</f>
        <v>0</v>
      </c>
      <c r="L839" s="35">
        <f>('Monthly Price Average'!M839-'Monthly Price Average'!L839)</f>
        <v>0</v>
      </c>
      <c r="M839" s="35">
        <f>('Monthly Price Average'!N839-'Monthly Price Average'!M839)</f>
        <v>0</v>
      </c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>
      <c r="A840" s="33"/>
      <c r="B840" s="35">
        <f>('Monthly Price Average'!C840-'Monthly Price Average'!B840)</f>
        <v>0</v>
      </c>
      <c r="C840" s="35">
        <f>('Monthly Price Average'!D840-'Monthly Price Average'!C840)</f>
        <v>0</v>
      </c>
      <c r="D840" s="35">
        <f>('Monthly Price Average'!E840-'Monthly Price Average'!D840)</f>
        <v>0</v>
      </c>
      <c r="E840" s="35">
        <f>('Monthly Price Average'!F840-'Monthly Price Average'!E840)</f>
        <v>0</v>
      </c>
      <c r="F840" s="35">
        <f>('Monthly Price Average'!G840-'Monthly Price Average'!F840)</f>
        <v>0</v>
      </c>
      <c r="G840" s="35">
        <f>('Monthly Price Average'!H840-'Monthly Price Average'!G840)</f>
        <v>0</v>
      </c>
      <c r="H840" s="35">
        <f>('Monthly Price Average'!I840-'Monthly Price Average'!H840)</f>
        <v>0</v>
      </c>
      <c r="I840" s="35">
        <f>('Monthly Price Average'!J840-'Monthly Price Average'!I840)</f>
        <v>0</v>
      </c>
      <c r="J840" s="35">
        <f>('Monthly Price Average'!K840-'Monthly Price Average'!J840)</f>
        <v>0</v>
      </c>
      <c r="K840" s="35">
        <f>('Monthly Price Average'!L840-'Monthly Price Average'!K840)</f>
        <v>0</v>
      </c>
      <c r="L840" s="35">
        <f>('Monthly Price Average'!M840-'Monthly Price Average'!L840)</f>
        <v>0</v>
      </c>
      <c r="M840" s="35">
        <f>('Monthly Price Average'!N840-'Monthly Price Average'!M840)</f>
        <v>0</v>
      </c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>
      <c r="A841" s="33"/>
      <c r="B841" s="35">
        <f>('Monthly Price Average'!C841-'Monthly Price Average'!B841)</f>
        <v>0</v>
      </c>
      <c r="C841" s="35">
        <f>('Monthly Price Average'!D841-'Monthly Price Average'!C841)</f>
        <v>0</v>
      </c>
      <c r="D841" s="35">
        <f>('Monthly Price Average'!E841-'Monthly Price Average'!D841)</f>
        <v>0</v>
      </c>
      <c r="E841" s="35">
        <f>('Monthly Price Average'!F841-'Monthly Price Average'!E841)</f>
        <v>0</v>
      </c>
      <c r="F841" s="35">
        <f>('Monthly Price Average'!G841-'Monthly Price Average'!F841)</f>
        <v>0</v>
      </c>
      <c r="G841" s="35">
        <f>('Monthly Price Average'!H841-'Monthly Price Average'!G841)</f>
        <v>0</v>
      </c>
      <c r="H841" s="35">
        <f>('Monthly Price Average'!I841-'Monthly Price Average'!H841)</f>
        <v>0</v>
      </c>
      <c r="I841" s="35">
        <f>('Monthly Price Average'!J841-'Monthly Price Average'!I841)</f>
        <v>0</v>
      </c>
      <c r="J841" s="35">
        <f>('Monthly Price Average'!K841-'Monthly Price Average'!J841)</f>
        <v>0</v>
      </c>
      <c r="K841" s="35">
        <f>('Monthly Price Average'!L841-'Monthly Price Average'!K841)</f>
        <v>0</v>
      </c>
      <c r="L841" s="35">
        <f>('Monthly Price Average'!M841-'Monthly Price Average'!L841)</f>
        <v>0</v>
      </c>
      <c r="M841" s="35">
        <f>('Monthly Price Average'!N841-'Monthly Price Average'!M841)</f>
        <v>0</v>
      </c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>
      <c r="A842" s="33"/>
      <c r="B842" s="35">
        <f>('Monthly Price Average'!C842-'Monthly Price Average'!B842)</f>
        <v>0</v>
      </c>
      <c r="C842" s="35">
        <f>('Monthly Price Average'!D842-'Monthly Price Average'!C842)</f>
        <v>0</v>
      </c>
      <c r="D842" s="35">
        <f>('Monthly Price Average'!E842-'Monthly Price Average'!D842)</f>
        <v>0</v>
      </c>
      <c r="E842" s="35">
        <f>('Monthly Price Average'!F842-'Monthly Price Average'!E842)</f>
        <v>0</v>
      </c>
      <c r="F842" s="35">
        <f>('Monthly Price Average'!G842-'Monthly Price Average'!F842)</f>
        <v>0</v>
      </c>
      <c r="G842" s="35">
        <f>('Monthly Price Average'!H842-'Monthly Price Average'!G842)</f>
        <v>0</v>
      </c>
      <c r="H842" s="35">
        <f>('Monthly Price Average'!I842-'Monthly Price Average'!H842)</f>
        <v>0</v>
      </c>
      <c r="I842" s="35">
        <f>('Monthly Price Average'!J842-'Monthly Price Average'!I842)</f>
        <v>0</v>
      </c>
      <c r="J842" s="35">
        <f>('Monthly Price Average'!K842-'Monthly Price Average'!J842)</f>
        <v>0</v>
      </c>
      <c r="K842" s="35">
        <f>('Monthly Price Average'!L842-'Monthly Price Average'!K842)</f>
        <v>0</v>
      </c>
      <c r="L842" s="35">
        <f>('Monthly Price Average'!M842-'Monthly Price Average'!L842)</f>
        <v>0</v>
      </c>
      <c r="M842" s="35">
        <f>('Monthly Price Average'!N842-'Monthly Price Average'!M842)</f>
        <v>0</v>
      </c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>
      <c r="A843" s="33"/>
      <c r="B843" s="35">
        <f>('Monthly Price Average'!C843-'Monthly Price Average'!B843)</f>
        <v>0</v>
      </c>
      <c r="C843" s="35">
        <f>('Monthly Price Average'!D843-'Monthly Price Average'!C843)</f>
        <v>0</v>
      </c>
      <c r="D843" s="35">
        <f>('Monthly Price Average'!E843-'Monthly Price Average'!D843)</f>
        <v>0</v>
      </c>
      <c r="E843" s="35">
        <f>('Monthly Price Average'!F843-'Monthly Price Average'!E843)</f>
        <v>0</v>
      </c>
      <c r="F843" s="35">
        <f>('Monthly Price Average'!G843-'Monthly Price Average'!F843)</f>
        <v>0</v>
      </c>
      <c r="G843" s="35">
        <f>('Monthly Price Average'!H843-'Monthly Price Average'!G843)</f>
        <v>0</v>
      </c>
      <c r="H843" s="35">
        <f>('Monthly Price Average'!I843-'Monthly Price Average'!H843)</f>
        <v>0</v>
      </c>
      <c r="I843" s="35">
        <f>('Monthly Price Average'!J843-'Monthly Price Average'!I843)</f>
        <v>0</v>
      </c>
      <c r="J843" s="35">
        <f>('Monthly Price Average'!K843-'Monthly Price Average'!J843)</f>
        <v>0</v>
      </c>
      <c r="K843" s="35">
        <f>('Monthly Price Average'!L843-'Monthly Price Average'!K843)</f>
        <v>0</v>
      </c>
      <c r="L843" s="35">
        <f>('Monthly Price Average'!M843-'Monthly Price Average'!L843)</f>
        <v>0</v>
      </c>
      <c r="M843" s="35">
        <f>('Monthly Price Average'!N843-'Monthly Price Average'!M843)</f>
        <v>0</v>
      </c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>
      <c r="A844" s="33"/>
      <c r="B844" s="35">
        <f>('Monthly Price Average'!C844-'Monthly Price Average'!B844)</f>
        <v>0</v>
      </c>
      <c r="C844" s="35">
        <f>('Monthly Price Average'!D844-'Monthly Price Average'!C844)</f>
        <v>0</v>
      </c>
      <c r="D844" s="35">
        <f>('Monthly Price Average'!E844-'Monthly Price Average'!D844)</f>
        <v>0</v>
      </c>
      <c r="E844" s="35">
        <f>('Monthly Price Average'!F844-'Monthly Price Average'!E844)</f>
        <v>0</v>
      </c>
      <c r="F844" s="35">
        <f>('Monthly Price Average'!G844-'Monthly Price Average'!F844)</f>
        <v>0</v>
      </c>
      <c r="G844" s="35">
        <f>('Monthly Price Average'!H844-'Monthly Price Average'!G844)</f>
        <v>0</v>
      </c>
      <c r="H844" s="35">
        <f>('Monthly Price Average'!I844-'Monthly Price Average'!H844)</f>
        <v>0</v>
      </c>
      <c r="I844" s="35">
        <f>('Monthly Price Average'!J844-'Monthly Price Average'!I844)</f>
        <v>0</v>
      </c>
      <c r="J844" s="35">
        <f>('Monthly Price Average'!K844-'Monthly Price Average'!J844)</f>
        <v>0</v>
      </c>
      <c r="K844" s="35">
        <f>('Monthly Price Average'!L844-'Monthly Price Average'!K844)</f>
        <v>0</v>
      </c>
      <c r="L844" s="35">
        <f>('Monthly Price Average'!M844-'Monthly Price Average'!L844)</f>
        <v>0</v>
      </c>
      <c r="M844" s="35">
        <f>('Monthly Price Average'!N844-'Monthly Price Average'!M844)</f>
        <v>0</v>
      </c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>
      <c r="A845" s="33"/>
      <c r="B845" s="35">
        <f>('Monthly Price Average'!C845-'Monthly Price Average'!B845)</f>
        <v>0</v>
      </c>
      <c r="C845" s="35">
        <f>('Monthly Price Average'!D845-'Monthly Price Average'!C845)</f>
        <v>0</v>
      </c>
      <c r="D845" s="35">
        <f>('Monthly Price Average'!E845-'Monthly Price Average'!D845)</f>
        <v>0</v>
      </c>
      <c r="E845" s="35">
        <f>('Monthly Price Average'!F845-'Monthly Price Average'!E845)</f>
        <v>0</v>
      </c>
      <c r="F845" s="35">
        <f>('Monthly Price Average'!G845-'Monthly Price Average'!F845)</f>
        <v>0</v>
      </c>
      <c r="G845" s="35">
        <f>('Monthly Price Average'!H845-'Monthly Price Average'!G845)</f>
        <v>0</v>
      </c>
      <c r="H845" s="35">
        <f>('Monthly Price Average'!I845-'Monthly Price Average'!H845)</f>
        <v>0</v>
      </c>
      <c r="I845" s="35">
        <f>('Monthly Price Average'!J845-'Monthly Price Average'!I845)</f>
        <v>0</v>
      </c>
      <c r="J845" s="35">
        <f>('Monthly Price Average'!K845-'Monthly Price Average'!J845)</f>
        <v>0</v>
      </c>
      <c r="K845" s="35">
        <f>('Monthly Price Average'!L845-'Monthly Price Average'!K845)</f>
        <v>0</v>
      </c>
      <c r="L845" s="35">
        <f>('Monthly Price Average'!M845-'Monthly Price Average'!L845)</f>
        <v>0</v>
      </c>
      <c r="M845" s="35">
        <f>('Monthly Price Average'!N845-'Monthly Price Average'!M845)</f>
        <v>0</v>
      </c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>
      <c r="A846" s="33"/>
      <c r="B846" s="35">
        <f>('Monthly Price Average'!C846-'Monthly Price Average'!B846)</f>
        <v>0</v>
      </c>
      <c r="C846" s="35">
        <f>('Monthly Price Average'!D846-'Monthly Price Average'!C846)</f>
        <v>0</v>
      </c>
      <c r="D846" s="35">
        <f>('Monthly Price Average'!E846-'Monthly Price Average'!D846)</f>
        <v>0</v>
      </c>
      <c r="E846" s="35">
        <f>('Monthly Price Average'!F846-'Monthly Price Average'!E846)</f>
        <v>0</v>
      </c>
      <c r="F846" s="35">
        <f>('Monthly Price Average'!G846-'Monthly Price Average'!F846)</f>
        <v>0</v>
      </c>
      <c r="G846" s="35">
        <f>('Monthly Price Average'!H846-'Monthly Price Average'!G846)</f>
        <v>0</v>
      </c>
      <c r="H846" s="35">
        <f>('Monthly Price Average'!I846-'Monthly Price Average'!H846)</f>
        <v>0</v>
      </c>
      <c r="I846" s="35">
        <f>('Monthly Price Average'!J846-'Monthly Price Average'!I846)</f>
        <v>0</v>
      </c>
      <c r="J846" s="35">
        <f>('Monthly Price Average'!K846-'Monthly Price Average'!J846)</f>
        <v>0</v>
      </c>
      <c r="K846" s="35">
        <f>('Monthly Price Average'!L846-'Monthly Price Average'!K846)</f>
        <v>0</v>
      </c>
      <c r="L846" s="35">
        <f>('Monthly Price Average'!M846-'Monthly Price Average'!L846)</f>
        <v>0</v>
      </c>
      <c r="M846" s="35">
        <f>('Monthly Price Average'!N846-'Monthly Price Average'!M846)</f>
        <v>0</v>
      </c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>
      <c r="A847" s="33"/>
      <c r="B847" s="35">
        <f>('Monthly Price Average'!C847-'Monthly Price Average'!B847)</f>
        <v>0</v>
      </c>
      <c r="C847" s="35">
        <f>('Monthly Price Average'!D847-'Monthly Price Average'!C847)</f>
        <v>0</v>
      </c>
      <c r="D847" s="35">
        <f>('Monthly Price Average'!E847-'Monthly Price Average'!D847)</f>
        <v>0</v>
      </c>
      <c r="E847" s="35">
        <f>('Monthly Price Average'!F847-'Monthly Price Average'!E847)</f>
        <v>0</v>
      </c>
      <c r="F847" s="35">
        <f>('Monthly Price Average'!G847-'Monthly Price Average'!F847)</f>
        <v>0</v>
      </c>
      <c r="G847" s="35">
        <f>('Monthly Price Average'!H847-'Monthly Price Average'!G847)</f>
        <v>0</v>
      </c>
      <c r="H847" s="35">
        <f>('Monthly Price Average'!I847-'Monthly Price Average'!H847)</f>
        <v>0</v>
      </c>
      <c r="I847" s="35">
        <f>('Monthly Price Average'!J847-'Monthly Price Average'!I847)</f>
        <v>0</v>
      </c>
      <c r="J847" s="35">
        <f>('Monthly Price Average'!K847-'Monthly Price Average'!J847)</f>
        <v>0</v>
      </c>
      <c r="K847" s="35">
        <f>('Monthly Price Average'!L847-'Monthly Price Average'!K847)</f>
        <v>0</v>
      </c>
      <c r="L847" s="35">
        <f>('Monthly Price Average'!M847-'Monthly Price Average'!L847)</f>
        <v>0</v>
      </c>
      <c r="M847" s="35">
        <f>('Monthly Price Average'!N847-'Monthly Price Average'!M847)</f>
        <v>0</v>
      </c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>
      <c r="A848" s="33"/>
      <c r="B848" s="35">
        <f>('Monthly Price Average'!C848-'Monthly Price Average'!B848)</f>
        <v>0</v>
      </c>
      <c r="C848" s="35">
        <f>('Monthly Price Average'!D848-'Monthly Price Average'!C848)</f>
        <v>0</v>
      </c>
      <c r="D848" s="35">
        <f>('Monthly Price Average'!E848-'Monthly Price Average'!D848)</f>
        <v>0</v>
      </c>
      <c r="E848" s="35">
        <f>('Monthly Price Average'!F848-'Monthly Price Average'!E848)</f>
        <v>0</v>
      </c>
      <c r="F848" s="35">
        <f>('Monthly Price Average'!G848-'Monthly Price Average'!F848)</f>
        <v>0</v>
      </c>
      <c r="G848" s="35">
        <f>('Monthly Price Average'!H848-'Monthly Price Average'!G848)</f>
        <v>0</v>
      </c>
      <c r="H848" s="35">
        <f>('Monthly Price Average'!I848-'Monthly Price Average'!H848)</f>
        <v>0</v>
      </c>
      <c r="I848" s="35">
        <f>('Monthly Price Average'!J848-'Monthly Price Average'!I848)</f>
        <v>0</v>
      </c>
      <c r="J848" s="35">
        <f>('Monthly Price Average'!K848-'Monthly Price Average'!J848)</f>
        <v>0</v>
      </c>
      <c r="K848" s="35">
        <f>('Monthly Price Average'!L848-'Monthly Price Average'!K848)</f>
        <v>0</v>
      </c>
      <c r="L848" s="35">
        <f>('Monthly Price Average'!M848-'Monthly Price Average'!L848)</f>
        <v>0</v>
      </c>
      <c r="M848" s="35">
        <f>('Monthly Price Average'!N848-'Monthly Price Average'!M848)</f>
        <v>0</v>
      </c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>
      <c r="A849" s="33"/>
      <c r="B849" s="35">
        <f>('Monthly Price Average'!C849-'Monthly Price Average'!B849)</f>
        <v>0</v>
      </c>
      <c r="C849" s="35">
        <f>('Monthly Price Average'!D849-'Monthly Price Average'!C849)</f>
        <v>0</v>
      </c>
      <c r="D849" s="35">
        <f>('Monthly Price Average'!E849-'Monthly Price Average'!D849)</f>
        <v>0</v>
      </c>
      <c r="E849" s="35">
        <f>('Monthly Price Average'!F849-'Monthly Price Average'!E849)</f>
        <v>0</v>
      </c>
      <c r="F849" s="35">
        <f>('Monthly Price Average'!G849-'Monthly Price Average'!F849)</f>
        <v>0</v>
      </c>
      <c r="G849" s="35">
        <f>('Monthly Price Average'!H849-'Monthly Price Average'!G849)</f>
        <v>0</v>
      </c>
      <c r="H849" s="35">
        <f>('Monthly Price Average'!I849-'Monthly Price Average'!H849)</f>
        <v>0</v>
      </c>
      <c r="I849" s="35">
        <f>('Monthly Price Average'!J849-'Monthly Price Average'!I849)</f>
        <v>0</v>
      </c>
      <c r="J849" s="35">
        <f>('Monthly Price Average'!K849-'Monthly Price Average'!J849)</f>
        <v>0</v>
      </c>
      <c r="K849" s="35">
        <f>('Monthly Price Average'!L849-'Monthly Price Average'!K849)</f>
        <v>0</v>
      </c>
      <c r="L849" s="35">
        <f>('Monthly Price Average'!M849-'Monthly Price Average'!L849)</f>
        <v>0</v>
      </c>
      <c r="M849" s="35">
        <f>('Monthly Price Average'!N849-'Monthly Price Average'!M849)</f>
        <v>0</v>
      </c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>
      <c r="A850" s="33"/>
      <c r="B850" s="35">
        <f>('Monthly Price Average'!C850-'Monthly Price Average'!B850)</f>
        <v>0</v>
      </c>
      <c r="C850" s="35">
        <f>('Monthly Price Average'!D850-'Monthly Price Average'!C850)</f>
        <v>0</v>
      </c>
      <c r="D850" s="35">
        <f>('Monthly Price Average'!E850-'Monthly Price Average'!D850)</f>
        <v>0</v>
      </c>
      <c r="E850" s="35">
        <f>('Monthly Price Average'!F850-'Monthly Price Average'!E850)</f>
        <v>0</v>
      </c>
      <c r="F850" s="35">
        <f>('Monthly Price Average'!G850-'Monthly Price Average'!F850)</f>
        <v>0</v>
      </c>
      <c r="G850" s="35">
        <f>('Monthly Price Average'!H850-'Monthly Price Average'!G850)</f>
        <v>0</v>
      </c>
      <c r="H850" s="35">
        <f>('Monthly Price Average'!I850-'Monthly Price Average'!H850)</f>
        <v>0</v>
      </c>
      <c r="I850" s="35">
        <f>('Monthly Price Average'!J850-'Monthly Price Average'!I850)</f>
        <v>0</v>
      </c>
      <c r="J850" s="35">
        <f>('Monthly Price Average'!K850-'Monthly Price Average'!J850)</f>
        <v>0</v>
      </c>
      <c r="K850" s="35">
        <f>('Monthly Price Average'!L850-'Monthly Price Average'!K850)</f>
        <v>0</v>
      </c>
      <c r="L850" s="35">
        <f>('Monthly Price Average'!M850-'Monthly Price Average'!L850)</f>
        <v>0</v>
      </c>
      <c r="M850" s="35">
        <f>('Monthly Price Average'!N850-'Monthly Price Average'!M850)</f>
        <v>0</v>
      </c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>
      <c r="A851" s="33"/>
      <c r="B851" s="35">
        <f>('Monthly Price Average'!C851-'Monthly Price Average'!B851)</f>
        <v>0</v>
      </c>
      <c r="C851" s="35">
        <f>('Monthly Price Average'!D851-'Monthly Price Average'!C851)</f>
        <v>0</v>
      </c>
      <c r="D851" s="35">
        <f>('Monthly Price Average'!E851-'Monthly Price Average'!D851)</f>
        <v>0</v>
      </c>
      <c r="E851" s="35">
        <f>('Monthly Price Average'!F851-'Monthly Price Average'!E851)</f>
        <v>0</v>
      </c>
      <c r="F851" s="35">
        <f>('Monthly Price Average'!G851-'Monthly Price Average'!F851)</f>
        <v>0</v>
      </c>
      <c r="G851" s="35">
        <f>('Monthly Price Average'!H851-'Monthly Price Average'!G851)</f>
        <v>0</v>
      </c>
      <c r="H851" s="35">
        <f>('Monthly Price Average'!I851-'Monthly Price Average'!H851)</f>
        <v>0</v>
      </c>
      <c r="I851" s="35">
        <f>('Monthly Price Average'!J851-'Monthly Price Average'!I851)</f>
        <v>0</v>
      </c>
      <c r="J851" s="35">
        <f>('Monthly Price Average'!K851-'Monthly Price Average'!J851)</f>
        <v>0</v>
      </c>
      <c r="K851" s="35">
        <f>('Monthly Price Average'!L851-'Monthly Price Average'!K851)</f>
        <v>0</v>
      </c>
      <c r="L851" s="35">
        <f>('Monthly Price Average'!M851-'Monthly Price Average'!L851)</f>
        <v>0</v>
      </c>
      <c r="M851" s="35">
        <f>('Monthly Price Average'!N851-'Monthly Price Average'!M851)</f>
        <v>0</v>
      </c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>
      <c r="A852" s="33"/>
      <c r="B852" s="35">
        <f>('Monthly Price Average'!C852-'Monthly Price Average'!B852)</f>
        <v>0</v>
      </c>
      <c r="C852" s="35">
        <f>('Monthly Price Average'!D852-'Monthly Price Average'!C852)</f>
        <v>0</v>
      </c>
      <c r="D852" s="35">
        <f>('Monthly Price Average'!E852-'Monthly Price Average'!D852)</f>
        <v>0</v>
      </c>
      <c r="E852" s="35">
        <f>('Monthly Price Average'!F852-'Monthly Price Average'!E852)</f>
        <v>0</v>
      </c>
      <c r="F852" s="35">
        <f>('Monthly Price Average'!G852-'Monthly Price Average'!F852)</f>
        <v>0</v>
      </c>
      <c r="G852" s="35">
        <f>('Monthly Price Average'!H852-'Monthly Price Average'!G852)</f>
        <v>0</v>
      </c>
      <c r="H852" s="35">
        <f>('Monthly Price Average'!I852-'Monthly Price Average'!H852)</f>
        <v>0</v>
      </c>
      <c r="I852" s="35">
        <f>('Monthly Price Average'!J852-'Monthly Price Average'!I852)</f>
        <v>0</v>
      </c>
      <c r="J852" s="35">
        <f>('Monthly Price Average'!K852-'Monthly Price Average'!J852)</f>
        <v>0</v>
      </c>
      <c r="K852" s="35">
        <f>('Monthly Price Average'!L852-'Monthly Price Average'!K852)</f>
        <v>0</v>
      </c>
      <c r="L852" s="35">
        <f>('Monthly Price Average'!M852-'Monthly Price Average'!L852)</f>
        <v>0</v>
      </c>
      <c r="M852" s="35">
        <f>('Monthly Price Average'!N852-'Monthly Price Average'!M852)</f>
        <v>0</v>
      </c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>
      <c r="A853" s="33"/>
      <c r="B853" s="35">
        <f>('Monthly Price Average'!C853-'Monthly Price Average'!B853)</f>
        <v>0</v>
      </c>
      <c r="C853" s="35">
        <f>('Monthly Price Average'!D853-'Monthly Price Average'!C853)</f>
        <v>0</v>
      </c>
      <c r="D853" s="35">
        <f>('Monthly Price Average'!E853-'Monthly Price Average'!D853)</f>
        <v>0</v>
      </c>
      <c r="E853" s="35">
        <f>('Monthly Price Average'!F853-'Monthly Price Average'!E853)</f>
        <v>0</v>
      </c>
      <c r="F853" s="35">
        <f>('Monthly Price Average'!G853-'Monthly Price Average'!F853)</f>
        <v>0</v>
      </c>
      <c r="G853" s="35">
        <f>('Monthly Price Average'!H853-'Monthly Price Average'!G853)</f>
        <v>0</v>
      </c>
      <c r="H853" s="35">
        <f>('Monthly Price Average'!I853-'Monthly Price Average'!H853)</f>
        <v>0</v>
      </c>
      <c r="I853" s="35">
        <f>('Monthly Price Average'!J853-'Monthly Price Average'!I853)</f>
        <v>0</v>
      </c>
      <c r="J853" s="35">
        <f>('Monthly Price Average'!K853-'Monthly Price Average'!J853)</f>
        <v>0</v>
      </c>
      <c r="K853" s="35">
        <f>('Monthly Price Average'!L853-'Monthly Price Average'!K853)</f>
        <v>0</v>
      </c>
      <c r="L853" s="35">
        <f>('Monthly Price Average'!M853-'Monthly Price Average'!L853)</f>
        <v>0</v>
      </c>
      <c r="M853" s="35">
        <f>('Monthly Price Average'!N853-'Monthly Price Average'!M853)</f>
        <v>0</v>
      </c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>
      <c r="A854" s="33"/>
      <c r="B854" s="35">
        <f>('Monthly Price Average'!C854-'Monthly Price Average'!B854)</f>
        <v>0</v>
      </c>
      <c r="C854" s="35">
        <f>('Monthly Price Average'!D854-'Monthly Price Average'!C854)</f>
        <v>0</v>
      </c>
      <c r="D854" s="35">
        <f>('Monthly Price Average'!E854-'Monthly Price Average'!D854)</f>
        <v>0</v>
      </c>
      <c r="E854" s="35">
        <f>('Monthly Price Average'!F854-'Monthly Price Average'!E854)</f>
        <v>0</v>
      </c>
      <c r="F854" s="35">
        <f>('Monthly Price Average'!G854-'Monthly Price Average'!F854)</f>
        <v>0</v>
      </c>
      <c r="G854" s="35">
        <f>('Monthly Price Average'!H854-'Monthly Price Average'!G854)</f>
        <v>0</v>
      </c>
      <c r="H854" s="35">
        <f>('Monthly Price Average'!I854-'Monthly Price Average'!H854)</f>
        <v>0</v>
      </c>
      <c r="I854" s="35">
        <f>('Monthly Price Average'!J854-'Monthly Price Average'!I854)</f>
        <v>0</v>
      </c>
      <c r="J854" s="35">
        <f>('Monthly Price Average'!K854-'Monthly Price Average'!J854)</f>
        <v>0</v>
      </c>
      <c r="K854" s="35">
        <f>('Monthly Price Average'!L854-'Monthly Price Average'!K854)</f>
        <v>0</v>
      </c>
      <c r="L854" s="35">
        <f>('Monthly Price Average'!M854-'Monthly Price Average'!L854)</f>
        <v>0</v>
      </c>
      <c r="M854" s="35">
        <f>('Monthly Price Average'!N854-'Monthly Price Average'!M854)</f>
        <v>0</v>
      </c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>
      <c r="A855" s="33"/>
      <c r="B855" s="35">
        <f>('Monthly Price Average'!C855-'Monthly Price Average'!B855)</f>
        <v>0</v>
      </c>
      <c r="C855" s="35">
        <f>('Monthly Price Average'!D855-'Monthly Price Average'!C855)</f>
        <v>0</v>
      </c>
      <c r="D855" s="35">
        <f>('Monthly Price Average'!E855-'Monthly Price Average'!D855)</f>
        <v>0</v>
      </c>
      <c r="E855" s="35">
        <f>('Monthly Price Average'!F855-'Monthly Price Average'!E855)</f>
        <v>0</v>
      </c>
      <c r="F855" s="35">
        <f>('Monthly Price Average'!G855-'Monthly Price Average'!F855)</f>
        <v>0</v>
      </c>
      <c r="G855" s="35">
        <f>('Monthly Price Average'!H855-'Monthly Price Average'!G855)</f>
        <v>0</v>
      </c>
      <c r="H855" s="35">
        <f>('Monthly Price Average'!I855-'Monthly Price Average'!H855)</f>
        <v>0</v>
      </c>
      <c r="I855" s="35">
        <f>('Monthly Price Average'!J855-'Monthly Price Average'!I855)</f>
        <v>0</v>
      </c>
      <c r="J855" s="35">
        <f>('Monthly Price Average'!K855-'Monthly Price Average'!J855)</f>
        <v>0</v>
      </c>
      <c r="K855" s="35">
        <f>('Monthly Price Average'!L855-'Monthly Price Average'!K855)</f>
        <v>0</v>
      </c>
      <c r="L855" s="35">
        <f>('Monthly Price Average'!M855-'Monthly Price Average'!L855)</f>
        <v>0</v>
      </c>
      <c r="M855" s="35">
        <f>('Monthly Price Average'!N855-'Monthly Price Average'!M855)</f>
        <v>0</v>
      </c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>
      <c r="A856" s="33"/>
      <c r="B856" s="35">
        <f>('Monthly Price Average'!C856-'Monthly Price Average'!B856)</f>
        <v>0</v>
      </c>
      <c r="C856" s="35">
        <f>('Monthly Price Average'!D856-'Monthly Price Average'!C856)</f>
        <v>0</v>
      </c>
      <c r="D856" s="35">
        <f>('Monthly Price Average'!E856-'Monthly Price Average'!D856)</f>
        <v>0</v>
      </c>
      <c r="E856" s="35">
        <f>('Monthly Price Average'!F856-'Monthly Price Average'!E856)</f>
        <v>0</v>
      </c>
      <c r="F856" s="35">
        <f>('Monthly Price Average'!G856-'Monthly Price Average'!F856)</f>
        <v>0</v>
      </c>
      <c r="G856" s="35">
        <f>('Monthly Price Average'!H856-'Monthly Price Average'!G856)</f>
        <v>0</v>
      </c>
      <c r="H856" s="35">
        <f>('Monthly Price Average'!I856-'Monthly Price Average'!H856)</f>
        <v>0</v>
      </c>
      <c r="I856" s="35">
        <f>('Monthly Price Average'!J856-'Monthly Price Average'!I856)</f>
        <v>0</v>
      </c>
      <c r="J856" s="35">
        <f>('Monthly Price Average'!K856-'Monthly Price Average'!J856)</f>
        <v>0</v>
      </c>
      <c r="K856" s="35">
        <f>('Monthly Price Average'!L856-'Monthly Price Average'!K856)</f>
        <v>0</v>
      </c>
      <c r="L856" s="35">
        <f>('Monthly Price Average'!M856-'Monthly Price Average'!L856)</f>
        <v>0</v>
      </c>
      <c r="M856" s="35">
        <f>('Monthly Price Average'!N856-'Monthly Price Average'!M856)</f>
        <v>0</v>
      </c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>
      <c r="A857" s="33"/>
      <c r="B857" s="35">
        <f>('Monthly Price Average'!C857-'Monthly Price Average'!B857)</f>
        <v>0</v>
      </c>
      <c r="C857" s="35">
        <f>('Monthly Price Average'!D857-'Monthly Price Average'!C857)</f>
        <v>0</v>
      </c>
      <c r="D857" s="35">
        <f>('Monthly Price Average'!E857-'Monthly Price Average'!D857)</f>
        <v>0</v>
      </c>
      <c r="E857" s="35">
        <f>('Monthly Price Average'!F857-'Monthly Price Average'!E857)</f>
        <v>0</v>
      </c>
      <c r="F857" s="35">
        <f>('Monthly Price Average'!G857-'Monthly Price Average'!F857)</f>
        <v>0</v>
      </c>
      <c r="G857" s="35">
        <f>('Monthly Price Average'!H857-'Monthly Price Average'!G857)</f>
        <v>0</v>
      </c>
      <c r="H857" s="35">
        <f>('Monthly Price Average'!I857-'Monthly Price Average'!H857)</f>
        <v>0</v>
      </c>
      <c r="I857" s="35">
        <f>('Monthly Price Average'!J857-'Monthly Price Average'!I857)</f>
        <v>0</v>
      </c>
      <c r="J857" s="35">
        <f>('Monthly Price Average'!K857-'Monthly Price Average'!J857)</f>
        <v>0</v>
      </c>
      <c r="K857" s="35">
        <f>('Monthly Price Average'!L857-'Monthly Price Average'!K857)</f>
        <v>0</v>
      </c>
      <c r="L857" s="35">
        <f>('Monthly Price Average'!M857-'Monthly Price Average'!L857)</f>
        <v>0</v>
      </c>
      <c r="M857" s="35">
        <f>('Monthly Price Average'!N857-'Monthly Price Average'!M857)</f>
        <v>0</v>
      </c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>
      <c r="A858" s="33"/>
      <c r="B858" s="35">
        <f>('Monthly Price Average'!C858-'Monthly Price Average'!B858)</f>
        <v>0</v>
      </c>
      <c r="C858" s="35">
        <f>('Monthly Price Average'!D858-'Monthly Price Average'!C858)</f>
        <v>0</v>
      </c>
      <c r="D858" s="35">
        <f>('Monthly Price Average'!E858-'Monthly Price Average'!D858)</f>
        <v>0</v>
      </c>
      <c r="E858" s="35">
        <f>('Monthly Price Average'!F858-'Monthly Price Average'!E858)</f>
        <v>0</v>
      </c>
      <c r="F858" s="35">
        <f>('Monthly Price Average'!G858-'Monthly Price Average'!F858)</f>
        <v>0</v>
      </c>
      <c r="G858" s="35">
        <f>('Monthly Price Average'!H858-'Monthly Price Average'!G858)</f>
        <v>0</v>
      </c>
      <c r="H858" s="35">
        <f>('Monthly Price Average'!I858-'Monthly Price Average'!H858)</f>
        <v>0</v>
      </c>
      <c r="I858" s="35">
        <f>('Monthly Price Average'!J858-'Monthly Price Average'!I858)</f>
        <v>0</v>
      </c>
      <c r="J858" s="35">
        <f>('Monthly Price Average'!K858-'Monthly Price Average'!J858)</f>
        <v>0</v>
      </c>
      <c r="K858" s="35">
        <f>('Monthly Price Average'!L858-'Monthly Price Average'!K858)</f>
        <v>0</v>
      </c>
      <c r="L858" s="35">
        <f>('Monthly Price Average'!M858-'Monthly Price Average'!L858)</f>
        <v>0</v>
      </c>
      <c r="M858" s="35">
        <f>('Monthly Price Average'!N858-'Monthly Price Average'!M858)</f>
        <v>0</v>
      </c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>
      <c r="A859" s="33"/>
      <c r="B859" s="35">
        <f>('Monthly Price Average'!C859-'Monthly Price Average'!B859)</f>
        <v>0</v>
      </c>
      <c r="C859" s="35">
        <f>('Monthly Price Average'!D859-'Monthly Price Average'!C859)</f>
        <v>0</v>
      </c>
      <c r="D859" s="35">
        <f>('Monthly Price Average'!E859-'Monthly Price Average'!D859)</f>
        <v>0</v>
      </c>
      <c r="E859" s="35">
        <f>('Monthly Price Average'!F859-'Monthly Price Average'!E859)</f>
        <v>0</v>
      </c>
      <c r="F859" s="35">
        <f>('Monthly Price Average'!G859-'Monthly Price Average'!F859)</f>
        <v>0</v>
      </c>
      <c r="G859" s="35">
        <f>('Monthly Price Average'!H859-'Monthly Price Average'!G859)</f>
        <v>0</v>
      </c>
      <c r="H859" s="35">
        <f>('Monthly Price Average'!I859-'Monthly Price Average'!H859)</f>
        <v>0</v>
      </c>
      <c r="I859" s="35">
        <f>('Monthly Price Average'!J859-'Monthly Price Average'!I859)</f>
        <v>0</v>
      </c>
      <c r="J859" s="35">
        <f>('Monthly Price Average'!K859-'Monthly Price Average'!J859)</f>
        <v>0</v>
      </c>
      <c r="K859" s="35">
        <f>('Monthly Price Average'!L859-'Monthly Price Average'!K859)</f>
        <v>0</v>
      </c>
      <c r="L859" s="35">
        <f>('Monthly Price Average'!M859-'Monthly Price Average'!L859)</f>
        <v>0</v>
      </c>
      <c r="M859" s="35">
        <f>('Monthly Price Average'!N859-'Monthly Price Average'!M859)</f>
        <v>0</v>
      </c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>
      <c r="A860" s="33"/>
      <c r="B860" s="35">
        <f>('Monthly Price Average'!C860-'Monthly Price Average'!B860)</f>
        <v>0</v>
      </c>
      <c r="C860" s="35">
        <f>('Monthly Price Average'!D860-'Monthly Price Average'!C860)</f>
        <v>0</v>
      </c>
      <c r="D860" s="35">
        <f>('Monthly Price Average'!E860-'Monthly Price Average'!D860)</f>
        <v>0</v>
      </c>
      <c r="E860" s="35">
        <f>('Monthly Price Average'!F860-'Monthly Price Average'!E860)</f>
        <v>0</v>
      </c>
      <c r="F860" s="35">
        <f>('Monthly Price Average'!G860-'Monthly Price Average'!F860)</f>
        <v>0</v>
      </c>
      <c r="G860" s="35">
        <f>('Monthly Price Average'!H860-'Monthly Price Average'!G860)</f>
        <v>0</v>
      </c>
      <c r="H860" s="35">
        <f>('Monthly Price Average'!I860-'Monthly Price Average'!H860)</f>
        <v>0</v>
      </c>
      <c r="I860" s="35">
        <f>('Monthly Price Average'!J860-'Monthly Price Average'!I860)</f>
        <v>0</v>
      </c>
      <c r="J860" s="35">
        <f>('Monthly Price Average'!K860-'Monthly Price Average'!J860)</f>
        <v>0</v>
      </c>
      <c r="K860" s="35">
        <f>('Monthly Price Average'!L860-'Monthly Price Average'!K860)</f>
        <v>0</v>
      </c>
      <c r="L860" s="35">
        <f>('Monthly Price Average'!M860-'Monthly Price Average'!L860)</f>
        <v>0</v>
      </c>
      <c r="M860" s="35">
        <f>('Monthly Price Average'!N860-'Monthly Price Average'!M860)</f>
        <v>0</v>
      </c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>
      <c r="A861" s="33"/>
      <c r="B861" s="35">
        <f>('Monthly Price Average'!C861-'Monthly Price Average'!B861)</f>
        <v>0</v>
      </c>
      <c r="C861" s="35">
        <f>('Monthly Price Average'!D861-'Monthly Price Average'!C861)</f>
        <v>0</v>
      </c>
      <c r="D861" s="35">
        <f>('Monthly Price Average'!E861-'Monthly Price Average'!D861)</f>
        <v>0</v>
      </c>
      <c r="E861" s="35">
        <f>('Monthly Price Average'!F861-'Monthly Price Average'!E861)</f>
        <v>0</v>
      </c>
      <c r="F861" s="35">
        <f>('Monthly Price Average'!G861-'Monthly Price Average'!F861)</f>
        <v>0</v>
      </c>
      <c r="G861" s="35">
        <f>('Monthly Price Average'!H861-'Monthly Price Average'!G861)</f>
        <v>0</v>
      </c>
      <c r="H861" s="35">
        <f>('Monthly Price Average'!I861-'Monthly Price Average'!H861)</f>
        <v>0</v>
      </c>
      <c r="I861" s="35">
        <f>('Monthly Price Average'!J861-'Monthly Price Average'!I861)</f>
        <v>0</v>
      </c>
      <c r="J861" s="35">
        <f>('Monthly Price Average'!K861-'Monthly Price Average'!J861)</f>
        <v>0</v>
      </c>
      <c r="K861" s="35">
        <f>('Monthly Price Average'!L861-'Monthly Price Average'!K861)</f>
        <v>0</v>
      </c>
      <c r="L861" s="35">
        <f>('Monthly Price Average'!M861-'Monthly Price Average'!L861)</f>
        <v>0</v>
      </c>
      <c r="M861" s="35">
        <f>('Monthly Price Average'!N861-'Monthly Price Average'!M861)</f>
        <v>0</v>
      </c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>
      <c r="A862" s="33"/>
      <c r="B862" s="35">
        <f>('Monthly Price Average'!C862-'Monthly Price Average'!B862)</f>
        <v>0</v>
      </c>
      <c r="C862" s="35">
        <f>('Monthly Price Average'!D862-'Monthly Price Average'!C862)</f>
        <v>0</v>
      </c>
      <c r="D862" s="35">
        <f>('Monthly Price Average'!E862-'Monthly Price Average'!D862)</f>
        <v>0</v>
      </c>
      <c r="E862" s="35">
        <f>('Monthly Price Average'!F862-'Monthly Price Average'!E862)</f>
        <v>0</v>
      </c>
      <c r="F862" s="35">
        <f>('Monthly Price Average'!G862-'Monthly Price Average'!F862)</f>
        <v>0</v>
      </c>
      <c r="G862" s="35">
        <f>('Monthly Price Average'!H862-'Monthly Price Average'!G862)</f>
        <v>0</v>
      </c>
      <c r="H862" s="35">
        <f>('Monthly Price Average'!I862-'Monthly Price Average'!H862)</f>
        <v>0</v>
      </c>
      <c r="I862" s="35">
        <f>('Monthly Price Average'!J862-'Monthly Price Average'!I862)</f>
        <v>0</v>
      </c>
      <c r="J862" s="35">
        <f>('Monthly Price Average'!K862-'Monthly Price Average'!J862)</f>
        <v>0</v>
      </c>
      <c r="K862" s="35">
        <f>('Monthly Price Average'!L862-'Monthly Price Average'!K862)</f>
        <v>0</v>
      </c>
      <c r="L862" s="35">
        <f>('Monthly Price Average'!M862-'Monthly Price Average'!L862)</f>
        <v>0</v>
      </c>
      <c r="M862" s="35">
        <f>('Monthly Price Average'!N862-'Monthly Price Average'!M862)</f>
        <v>0</v>
      </c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>
      <c r="A863" s="33"/>
      <c r="B863" s="35">
        <f>('Monthly Price Average'!C863-'Monthly Price Average'!B863)</f>
        <v>0</v>
      </c>
      <c r="C863" s="35">
        <f>('Monthly Price Average'!D863-'Monthly Price Average'!C863)</f>
        <v>0</v>
      </c>
      <c r="D863" s="35">
        <f>('Monthly Price Average'!E863-'Monthly Price Average'!D863)</f>
        <v>0</v>
      </c>
      <c r="E863" s="35">
        <f>('Monthly Price Average'!F863-'Monthly Price Average'!E863)</f>
        <v>0</v>
      </c>
      <c r="F863" s="35">
        <f>('Monthly Price Average'!G863-'Monthly Price Average'!F863)</f>
        <v>0</v>
      </c>
      <c r="G863" s="35">
        <f>('Monthly Price Average'!H863-'Monthly Price Average'!G863)</f>
        <v>0</v>
      </c>
      <c r="H863" s="35">
        <f>('Monthly Price Average'!I863-'Monthly Price Average'!H863)</f>
        <v>0</v>
      </c>
      <c r="I863" s="35">
        <f>('Monthly Price Average'!J863-'Monthly Price Average'!I863)</f>
        <v>0</v>
      </c>
      <c r="J863" s="35">
        <f>('Monthly Price Average'!K863-'Monthly Price Average'!J863)</f>
        <v>0</v>
      </c>
      <c r="K863" s="35">
        <f>('Monthly Price Average'!L863-'Monthly Price Average'!K863)</f>
        <v>0</v>
      </c>
      <c r="L863" s="35">
        <f>('Monthly Price Average'!M863-'Monthly Price Average'!L863)</f>
        <v>0</v>
      </c>
      <c r="M863" s="35">
        <f>('Monthly Price Average'!N863-'Monthly Price Average'!M863)</f>
        <v>0</v>
      </c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>
      <c r="A864" s="33"/>
      <c r="B864" s="35">
        <f>('Monthly Price Average'!C864-'Monthly Price Average'!B864)</f>
        <v>0</v>
      </c>
      <c r="C864" s="35">
        <f>('Monthly Price Average'!D864-'Monthly Price Average'!C864)</f>
        <v>0</v>
      </c>
      <c r="D864" s="35">
        <f>('Monthly Price Average'!E864-'Monthly Price Average'!D864)</f>
        <v>0</v>
      </c>
      <c r="E864" s="35">
        <f>('Monthly Price Average'!F864-'Monthly Price Average'!E864)</f>
        <v>0</v>
      </c>
      <c r="F864" s="35">
        <f>('Monthly Price Average'!G864-'Monthly Price Average'!F864)</f>
        <v>0</v>
      </c>
      <c r="G864" s="35">
        <f>('Monthly Price Average'!H864-'Monthly Price Average'!G864)</f>
        <v>0</v>
      </c>
      <c r="H864" s="35">
        <f>('Monthly Price Average'!I864-'Monthly Price Average'!H864)</f>
        <v>0</v>
      </c>
      <c r="I864" s="35">
        <f>('Monthly Price Average'!J864-'Monthly Price Average'!I864)</f>
        <v>0</v>
      </c>
      <c r="J864" s="35">
        <f>('Monthly Price Average'!K864-'Monthly Price Average'!J864)</f>
        <v>0</v>
      </c>
      <c r="K864" s="35">
        <f>('Monthly Price Average'!L864-'Monthly Price Average'!K864)</f>
        <v>0</v>
      </c>
      <c r="L864" s="35">
        <f>('Monthly Price Average'!M864-'Monthly Price Average'!L864)</f>
        <v>0</v>
      </c>
      <c r="M864" s="35">
        <f>('Monthly Price Average'!N864-'Monthly Price Average'!M864)</f>
        <v>0</v>
      </c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>
      <c r="A865" s="33"/>
      <c r="B865" s="35">
        <f>('Monthly Price Average'!C865-'Monthly Price Average'!B865)</f>
        <v>0</v>
      </c>
      <c r="C865" s="35">
        <f>('Monthly Price Average'!D865-'Monthly Price Average'!C865)</f>
        <v>0</v>
      </c>
      <c r="D865" s="35">
        <f>('Monthly Price Average'!E865-'Monthly Price Average'!D865)</f>
        <v>0</v>
      </c>
      <c r="E865" s="35">
        <f>('Monthly Price Average'!F865-'Monthly Price Average'!E865)</f>
        <v>0</v>
      </c>
      <c r="F865" s="35">
        <f>('Monthly Price Average'!G865-'Monthly Price Average'!F865)</f>
        <v>0</v>
      </c>
      <c r="G865" s="35">
        <f>('Monthly Price Average'!H865-'Monthly Price Average'!G865)</f>
        <v>0</v>
      </c>
      <c r="H865" s="35">
        <f>('Monthly Price Average'!I865-'Monthly Price Average'!H865)</f>
        <v>0</v>
      </c>
      <c r="I865" s="35">
        <f>('Monthly Price Average'!J865-'Monthly Price Average'!I865)</f>
        <v>0</v>
      </c>
      <c r="J865" s="35">
        <f>('Monthly Price Average'!K865-'Monthly Price Average'!J865)</f>
        <v>0</v>
      </c>
      <c r="K865" s="35">
        <f>('Monthly Price Average'!L865-'Monthly Price Average'!K865)</f>
        <v>0</v>
      </c>
      <c r="L865" s="35">
        <f>('Monthly Price Average'!M865-'Monthly Price Average'!L865)</f>
        <v>0</v>
      </c>
      <c r="M865" s="35">
        <f>('Monthly Price Average'!N865-'Monthly Price Average'!M865)</f>
        <v>0</v>
      </c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>
      <c r="A866" s="33"/>
      <c r="B866" s="35">
        <f>('Monthly Price Average'!C866-'Monthly Price Average'!B866)</f>
        <v>0</v>
      </c>
      <c r="C866" s="35">
        <f>('Monthly Price Average'!D866-'Monthly Price Average'!C866)</f>
        <v>0</v>
      </c>
      <c r="D866" s="35">
        <f>('Monthly Price Average'!E866-'Monthly Price Average'!D866)</f>
        <v>0</v>
      </c>
      <c r="E866" s="35">
        <f>('Monthly Price Average'!F866-'Monthly Price Average'!E866)</f>
        <v>0</v>
      </c>
      <c r="F866" s="35">
        <f>('Monthly Price Average'!G866-'Monthly Price Average'!F866)</f>
        <v>0</v>
      </c>
      <c r="G866" s="35">
        <f>('Monthly Price Average'!H866-'Monthly Price Average'!G866)</f>
        <v>0</v>
      </c>
      <c r="H866" s="35">
        <f>('Monthly Price Average'!I866-'Monthly Price Average'!H866)</f>
        <v>0</v>
      </c>
      <c r="I866" s="35">
        <f>('Monthly Price Average'!J866-'Monthly Price Average'!I866)</f>
        <v>0</v>
      </c>
      <c r="J866" s="35">
        <f>('Monthly Price Average'!K866-'Monthly Price Average'!J866)</f>
        <v>0</v>
      </c>
      <c r="K866" s="35">
        <f>('Monthly Price Average'!L866-'Monthly Price Average'!K866)</f>
        <v>0</v>
      </c>
      <c r="L866" s="35">
        <f>('Monthly Price Average'!M866-'Monthly Price Average'!L866)</f>
        <v>0</v>
      </c>
      <c r="M866" s="35">
        <f>('Monthly Price Average'!N866-'Monthly Price Average'!M866)</f>
        <v>0</v>
      </c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>
      <c r="A867" s="33"/>
      <c r="B867" s="35">
        <f>('Monthly Price Average'!C867-'Monthly Price Average'!B867)</f>
        <v>0</v>
      </c>
      <c r="C867" s="35">
        <f>('Monthly Price Average'!D867-'Monthly Price Average'!C867)</f>
        <v>0</v>
      </c>
      <c r="D867" s="35">
        <f>('Monthly Price Average'!E867-'Monthly Price Average'!D867)</f>
        <v>0</v>
      </c>
      <c r="E867" s="35">
        <f>('Monthly Price Average'!F867-'Monthly Price Average'!E867)</f>
        <v>0</v>
      </c>
      <c r="F867" s="35">
        <f>('Monthly Price Average'!G867-'Monthly Price Average'!F867)</f>
        <v>0</v>
      </c>
      <c r="G867" s="35">
        <f>('Monthly Price Average'!H867-'Monthly Price Average'!G867)</f>
        <v>0</v>
      </c>
      <c r="H867" s="35">
        <f>('Monthly Price Average'!I867-'Monthly Price Average'!H867)</f>
        <v>0</v>
      </c>
      <c r="I867" s="35">
        <f>('Monthly Price Average'!J867-'Monthly Price Average'!I867)</f>
        <v>0</v>
      </c>
      <c r="J867" s="35">
        <f>('Monthly Price Average'!K867-'Monthly Price Average'!J867)</f>
        <v>0</v>
      </c>
      <c r="K867" s="35">
        <f>('Monthly Price Average'!L867-'Monthly Price Average'!K867)</f>
        <v>0</v>
      </c>
      <c r="L867" s="35">
        <f>('Monthly Price Average'!M867-'Monthly Price Average'!L867)</f>
        <v>0</v>
      </c>
      <c r="M867" s="35">
        <f>('Monthly Price Average'!N867-'Monthly Price Average'!M867)</f>
        <v>0</v>
      </c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>
      <c r="A868" s="33"/>
      <c r="B868" s="35">
        <f>('Monthly Price Average'!C868-'Monthly Price Average'!B868)</f>
        <v>0</v>
      </c>
      <c r="C868" s="35">
        <f>('Monthly Price Average'!D868-'Monthly Price Average'!C868)</f>
        <v>0</v>
      </c>
      <c r="D868" s="35">
        <f>('Monthly Price Average'!E868-'Monthly Price Average'!D868)</f>
        <v>0</v>
      </c>
      <c r="E868" s="35">
        <f>('Monthly Price Average'!F868-'Monthly Price Average'!E868)</f>
        <v>0</v>
      </c>
      <c r="F868" s="35">
        <f>('Monthly Price Average'!G868-'Monthly Price Average'!F868)</f>
        <v>0</v>
      </c>
      <c r="G868" s="35">
        <f>('Monthly Price Average'!H868-'Monthly Price Average'!G868)</f>
        <v>0</v>
      </c>
      <c r="H868" s="35">
        <f>('Monthly Price Average'!I868-'Monthly Price Average'!H868)</f>
        <v>0</v>
      </c>
      <c r="I868" s="35">
        <f>('Monthly Price Average'!J868-'Monthly Price Average'!I868)</f>
        <v>0</v>
      </c>
      <c r="J868" s="35">
        <f>('Monthly Price Average'!K868-'Monthly Price Average'!J868)</f>
        <v>0</v>
      </c>
      <c r="K868" s="35">
        <f>('Monthly Price Average'!L868-'Monthly Price Average'!K868)</f>
        <v>0</v>
      </c>
      <c r="L868" s="35">
        <f>('Monthly Price Average'!M868-'Monthly Price Average'!L868)</f>
        <v>0</v>
      </c>
      <c r="M868" s="35">
        <f>('Monthly Price Average'!N868-'Monthly Price Average'!M868)</f>
        <v>0</v>
      </c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>
      <c r="A869" s="33"/>
      <c r="B869" s="35">
        <f>('Monthly Price Average'!C869-'Monthly Price Average'!B869)</f>
        <v>0</v>
      </c>
      <c r="C869" s="35">
        <f>('Monthly Price Average'!D869-'Monthly Price Average'!C869)</f>
        <v>0</v>
      </c>
      <c r="D869" s="35">
        <f>('Monthly Price Average'!E869-'Monthly Price Average'!D869)</f>
        <v>0</v>
      </c>
      <c r="E869" s="35">
        <f>('Monthly Price Average'!F869-'Monthly Price Average'!E869)</f>
        <v>0</v>
      </c>
      <c r="F869" s="35">
        <f>('Monthly Price Average'!G869-'Monthly Price Average'!F869)</f>
        <v>0</v>
      </c>
      <c r="G869" s="35">
        <f>('Monthly Price Average'!H869-'Monthly Price Average'!G869)</f>
        <v>0</v>
      </c>
      <c r="H869" s="35">
        <f>('Monthly Price Average'!I869-'Monthly Price Average'!H869)</f>
        <v>0</v>
      </c>
      <c r="I869" s="35">
        <f>('Monthly Price Average'!J869-'Monthly Price Average'!I869)</f>
        <v>0</v>
      </c>
      <c r="J869" s="35">
        <f>('Monthly Price Average'!K869-'Monthly Price Average'!J869)</f>
        <v>0</v>
      </c>
      <c r="K869" s="35">
        <f>('Monthly Price Average'!L869-'Monthly Price Average'!K869)</f>
        <v>0</v>
      </c>
      <c r="L869" s="35">
        <f>('Monthly Price Average'!M869-'Monthly Price Average'!L869)</f>
        <v>0</v>
      </c>
      <c r="M869" s="35">
        <f>('Monthly Price Average'!N869-'Monthly Price Average'!M869)</f>
        <v>0</v>
      </c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>
      <c r="A870" s="33"/>
      <c r="B870" s="35">
        <f>('Monthly Price Average'!C870-'Monthly Price Average'!B870)</f>
        <v>0</v>
      </c>
      <c r="C870" s="35">
        <f>('Monthly Price Average'!D870-'Monthly Price Average'!C870)</f>
        <v>0</v>
      </c>
      <c r="D870" s="35">
        <f>('Monthly Price Average'!E870-'Monthly Price Average'!D870)</f>
        <v>0</v>
      </c>
      <c r="E870" s="35">
        <f>('Monthly Price Average'!F870-'Monthly Price Average'!E870)</f>
        <v>0</v>
      </c>
      <c r="F870" s="35">
        <f>('Monthly Price Average'!G870-'Monthly Price Average'!F870)</f>
        <v>0</v>
      </c>
      <c r="G870" s="35">
        <f>('Monthly Price Average'!H870-'Monthly Price Average'!G870)</f>
        <v>0</v>
      </c>
      <c r="H870" s="35">
        <f>('Monthly Price Average'!I870-'Monthly Price Average'!H870)</f>
        <v>0</v>
      </c>
      <c r="I870" s="35">
        <f>('Monthly Price Average'!J870-'Monthly Price Average'!I870)</f>
        <v>0</v>
      </c>
      <c r="J870" s="35">
        <f>('Monthly Price Average'!K870-'Monthly Price Average'!J870)</f>
        <v>0</v>
      </c>
      <c r="K870" s="35">
        <f>('Monthly Price Average'!L870-'Monthly Price Average'!K870)</f>
        <v>0</v>
      </c>
      <c r="L870" s="35">
        <f>('Monthly Price Average'!M870-'Monthly Price Average'!L870)</f>
        <v>0</v>
      </c>
      <c r="M870" s="35">
        <f>('Monthly Price Average'!N870-'Monthly Price Average'!M870)</f>
        <v>0</v>
      </c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>
      <c r="A871" s="33"/>
      <c r="B871" s="35">
        <f>('Monthly Price Average'!C871-'Monthly Price Average'!B871)</f>
        <v>0</v>
      </c>
      <c r="C871" s="35">
        <f>('Monthly Price Average'!D871-'Monthly Price Average'!C871)</f>
        <v>0</v>
      </c>
      <c r="D871" s="35">
        <f>('Monthly Price Average'!E871-'Monthly Price Average'!D871)</f>
        <v>0</v>
      </c>
      <c r="E871" s="35">
        <f>('Monthly Price Average'!F871-'Monthly Price Average'!E871)</f>
        <v>0</v>
      </c>
      <c r="F871" s="35">
        <f>('Monthly Price Average'!G871-'Monthly Price Average'!F871)</f>
        <v>0</v>
      </c>
      <c r="G871" s="35">
        <f>('Monthly Price Average'!H871-'Monthly Price Average'!G871)</f>
        <v>0</v>
      </c>
      <c r="H871" s="35">
        <f>('Monthly Price Average'!I871-'Monthly Price Average'!H871)</f>
        <v>0</v>
      </c>
      <c r="I871" s="35">
        <f>('Monthly Price Average'!J871-'Monthly Price Average'!I871)</f>
        <v>0</v>
      </c>
      <c r="J871" s="35">
        <f>('Monthly Price Average'!K871-'Monthly Price Average'!J871)</f>
        <v>0</v>
      </c>
      <c r="K871" s="35">
        <f>('Monthly Price Average'!L871-'Monthly Price Average'!K871)</f>
        <v>0</v>
      </c>
      <c r="L871" s="35">
        <f>('Monthly Price Average'!M871-'Monthly Price Average'!L871)</f>
        <v>0</v>
      </c>
      <c r="M871" s="35">
        <f>('Monthly Price Average'!N871-'Monthly Price Average'!M871)</f>
        <v>0</v>
      </c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>
      <c r="A872" s="33"/>
      <c r="B872" s="35">
        <f>('Monthly Price Average'!C872-'Monthly Price Average'!B872)</f>
        <v>0</v>
      </c>
      <c r="C872" s="35">
        <f>('Monthly Price Average'!D872-'Monthly Price Average'!C872)</f>
        <v>0</v>
      </c>
      <c r="D872" s="35">
        <f>('Monthly Price Average'!E872-'Monthly Price Average'!D872)</f>
        <v>0</v>
      </c>
      <c r="E872" s="35">
        <f>('Monthly Price Average'!F872-'Monthly Price Average'!E872)</f>
        <v>0</v>
      </c>
      <c r="F872" s="35">
        <f>('Monthly Price Average'!G872-'Monthly Price Average'!F872)</f>
        <v>0</v>
      </c>
      <c r="G872" s="35">
        <f>('Monthly Price Average'!H872-'Monthly Price Average'!G872)</f>
        <v>0</v>
      </c>
      <c r="H872" s="35">
        <f>('Monthly Price Average'!I872-'Monthly Price Average'!H872)</f>
        <v>0</v>
      </c>
      <c r="I872" s="35">
        <f>('Monthly Price Average'!J872-'Monthly Price Average'!I872)</f>
        <v>0</v>
      </c>
      <c r="J872" s="35">
        <f>('Monthly Price Average'!K872-'Monthly Price Average'!J872)</f>
        <v>0</v>
      </c>
      <c r="K872" s="35">
        <f>('Monthly Price Average'!L872-'Monthly Price Average'!K872)</f>
        <v>0</v>
      </c>
      <c r="L872" s="35">
        <f>('Monthly Price Average'!M872-'Monthly Price Average'!L872)</f>
        <v>0</v>
      </c>
      <c r="M872" s="35">
        <f>('Monthly Price Average'!N872-'Monthly Price Average'!M872)</f>
        <v>0</v>
      </c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>
      <c r="A873" s="33"/>
      <c r="B873" s="35">
        <f>('Monthly Price Average'!C873-'Monthly Price Average'!B873)</f>
        <v>0</v>
      </c>
      <c r="C873" s="35">
        <f>('Monthly Price Average'!D873-'Monthly Price Average'!C873)</f>
        <v>0</v>
      </c>
      <c r="D873" s="35">
        <f>('Monthly Price Average'!E873-'Monthly Price Average'!D873)</f>
        <v>0</v>
      </c>
      <c r="E873" s="35">
        <f>('Monthly Price Average'!F873-'Monthly Price Average'!E873)</f>
        <v>0</v>
      </c>
      <c r="F873" s="35">
        <f>('Monthly Price Average'!G873-'Monthly Price Average'!F873)</f>
        <v>0</v>
      </c>
      <c r="G873" s="35">
        <f>('Monthly Price Average'!H873-'Monthly Price Average'!G873)</f>
        <v>0</v>
      </c>
      <c r="H873" s="35">
        <f>('Monthly Price Average'!I873-'Monthly Price Average'!H873)</f>
        <v>0</v>
      </c>
      <c r="I873" s="35">
        <f>('Monthly Price Average'!J873-'Monthly Price Average'!I873)</f>
        <v>0</v>
      </c>
      <c r="J873" s="35">
        <f>('Monthly Price Average'!K873-'Monthly Price Average'!J873)</f>
        <v>0</v>
      </c>
      <c r="K873" s="35">
        <f>('Monthly Price Average'!L873-'Monthly Price Average'!K873)</f>
        <v>0</v>
      </c>
      <c r="L873" s="35">
        <f>('Monthly Price Average'!M873-'Monthly Price Average'!L873)</f>
        <v>0</v>
      </c>
      <c r="M873" s="35">
        <f>('Monthly Price Average'!N873-'Monthly Price Average'!M873)</f>
        <v>0</v>
      </c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>
      <c r="A874" s="33"/>
      <c r="B874" s="35">
        <f>('Monthly Price Average'!C874-'Monthly Price Average'!B874)</f>
        <v>0</v>
      </c>
      <c r="C874" s="35">
        <f>('Monthly Price Average'!D874-'Monthly Price Average'!C874)</f>
        <v>0</v>
      </c>
      <c r="D874" s="35">
        <f>('Monthly Price Average'!E874-'Monthly Price Average'!D874)</f>
        <v>0</v>
      </c>
      <c r="E874" s="35">
        <f>('Monthly Price Average'!F874-'Monthly Price Average'!E874)</f>
        <v>0</v>
      </c>
      <c r="F874" s="35">
        <f>('Monthly Price Average'!G874-'Monthly Price Average'!F874)</f>
        <v>0</v>
      </c>
      <c r="G874" s="35">
        <f>('Monthly Price Average'!H874-'Monthly Price Average'!G874)</f>
        <v>0</v>
      </c>
      <c r="H874" s="35">
        <f>('Monthly Price Average'!I874-'Monthly Price Average'!H874)</f>
        <v>0</v>
      </c>
      <c r="I874" s="35">
        <f>('Monthly Price Average'!J874-'Monthly Price Average'!I874)</f>
        <v>0</v>
      </c>
      <c r="J874" s="35">
        <f>('Monthly Price Average'!K874-'Monthly Price Average'!J874)</f>
        <v>0</v>
      </c>
      <c r="K874" s="35">
        <f>('Monthly Price Average'!L874-'Monthly Price Average'!K874)</f>
        <v>0</v>
      </c>
      <c r="L874" s="35">
        <f>('Monthly Price Average'!M874-'Monthly Price Average'!L874)</f>
        <v>0</v>
      </c>
      <c r="M874" s="35">
        <f>('Monthly Price Average'!N874-'Monthly Price Average'!M874)</f>
        <v>0</v>
      </c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>
      <c r="A875" s="33"/>
      <c r="B875" s="35">
        <f>('Monthly Price Average'!C875-'Monthly Price Average'!B875)</f>
        <v>0</v>
      </c>
      <c r="C875" s="35">
        <f>('Monthly Price Average'!D875-'Monthly Price Average'!C875)</f>
        <v>0</v>
      </c>
      <c r="D875" s="35">
        <f>('Monthly Price Average'!E875-'Monthly Price Average'!D875)</f>
        <v>0</v>
      </c>
      <c r="E875" s="35">
        <f>('Monthly Price Average'!F875-'Monthly Price Average'!E875)</f>
        <v>0</v>
      </c>
      <c r="F875" s="35">
        <f>('Monthly Price Average'!G875-'Monthly Price Average'!F875)</f>
        <v>0</v>
      </c>
      <c r="G875" s="35">
        <f>('Monthly Price Average'!H875-'Monthly Price Average'!G875)</f>
        <v>0</v>
      </c>
      <c r="H875" s="35">
        <f>('Monthly Price Average'!I875-'Monthly Price Average'!H875)</f>
        <v>0</v>
      </c>
      <c r="I875" s="35">
        <f>('Monthly Price Average'!J875-'Monthly Price Average'!I875)</f>
        <v>0</v>
      </c>
      <c r="J875" s="35">
        <f>('Monthly Price Average'!K875-'Monthly Price Average'!J875)</f>
        <v>0</v>
      </c>
      <c r="K875" s="35">
        <f>('Monthly Price Average'!L875-'Monthly Price Average'!K875)</f>
        <v>0</v>
      </c>
      <c r="L875" s="35">
        <f>('Monthly Price Average'!M875-'Monthly Price Average'!L875)</f>
        <v>0</v>
      </c>
      <c r="M875" s="35">
        <f>('Monthly Price Average'!N875-'Monthly Price Average'!M875)</f>
        <v>0</v>
      </c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>
      <c r="A876" s="33"/>
      <c r="B876" s="35">
        <f>('Monthly Price Average'!C876-'Monthly Price Average'!B876)</f>
        <v>0</v>
      </c>
      <c r="C876" s="35">
        <f>('Monthly Price Average'!D876-'Monthly Price Average'!C876)</f>
        <v>0</v>
      </c>
      <c r="D876" s="35">
        <f>('Monthly Price Average'!E876-'Monthly Price Average'!D876)</f>
        <v>0</v>
      </c>
      <c r="E876" s="35">
        <f>('Monthly Price Average'!F876-'Monthly Price Average'!E876)</f>
        <v>0</v>
      </c>
      <c r="F876" s="35">
        <f>('Monthly Price Average'!G876-'Monthly Price Average'!F876)</f>
        <v>0</v>
      </c>
      <c r="G876" s="35">
        <f>('Monthly Price Average'!H876-'Monthly Price Average'!G876)</f>
        <v>0</v>
      </c>
      <c r="H876" s="35">
        <f>('Monthly Price Average'!I876-'Monthly Price Average'!H876)</f>
        <v>0</v>
      </c>
      <c r="I876" s="35">
        <f>('Monthly Price Average'!J876-'Monthly Price Average'!I876)</f>
        <v>0</v>
      </c>
      <c r="J876" s="35">
        <f>('Monthly Price Average'!K876-'Monthly Price Average'!J876)</f>
        <v>0</v>
      </c>
      <c r="K876" s="35">
        <f>('Monthly Price Average'!L876-'Monthly Price Average'!K876)</f>
        <v>0</v>
      </c>
      <c r="L876" s="35">
        <f>('Monthly Price Average'!M876-'Monthly Price Average'!L876)</f>
        <v>0</v>
      </c>
      <c r="M876" s="35">
        <f>('Monthly Price Average'!N876-'Monthly Price Average'!M876)</f>
        <v>0</v>
      </c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>
      <c r="A877" s="33"/>
      <c r="B877" s="35">
        <f>('Monthly Price Average'!C877-'Monthly Price Average'!B877)</f>
        <v>0</v>
      </c>
      <c r="C877" s="35">
        <f>('Monthly Price Average'!D877-'Monthly Price Average'!C877)</f>
        <v>0</v>
      </c>
      <c r="D877" s="35">
        <f>('Monthly Price Average'!E877-'Monthly Price Average'!D877)</f>
        <v>0</v>
      </c>
      <c r="E877" s="35">
        <f>('Monthly Price Average'!F877-'Monthly Price Average'!E877)</f>
        <v>0</v>
      </c>
      <c r="F877" s="35">
        <f>('Monthly Price Average'!G877-'Monthly Price Average'!F877)</f>
        <v>0</v>
      </c>
      <c r="G877" s="35">
        <f>('Monthly Price Average'!H877-'Monthly Price Average'!G877)</f>
        <v>0</v>
      </c>
      <c r="H877" s="35">
        <f>('Monthly Price Average'!I877-'Monthly Price Average'!H877)</f>
        <v>0</v>
      </c>
      <c r="I877" s="35">
        <f>('Monthly Price Average'!J877-'Monthly Price Average'!I877)</f>
        <v>0</v>
      </c>
      <c r="J877" s="35">
        <f>('Monthly Price Average'!K877-'Monthly Price Average'!J877)</f>
        <v>0</v>
      </c>
      <c r="K877" s="35">
        <f>('Monthly Price Average'!L877-'Monthly Price Average'!K877)</f>
        <v>0</v>
      </c>
      <c r="L877" s="35">
        <f>('Monthly Price Average'!M877-'Monthly Price Average'!L877)</f>
        <v>0</v>
      </c>
      <c r="M877" s="35">
        <f>('Monthly Price Average'!N877-'Monthly Price Average'!M877)</f>
        <v>0</v>
      </c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>
      <c r="A878" s="33"/>
      <c r="B878" s="35">
        <f>('Monthly Price Average'!C878-'Monthly Price Average'!B878)</f>
        <v>0</v>
      </c>
      <c r="C878" s="35">
        <f>('Monthly Price Average'!D878-'Monthly Price Average'!C878)</f>
        <v>0</v>
      </c>
      <c r="D878" s="35">
        <f>('Monthly Price Average'!E878-'Monthly Price Average'!D878)</f>
        <v>0</v>
      </c>
      <c r="E878" s="35">
        <f>('Monthly Price Average'!F878-'Monthly Price Average'!E878)</f>
        <v>0</v>
      </c>
      <c r="F878" s="35">
        <f>('Monthly Price Average'!G878-'Monthly Price Average'!F878)</f>
        <v>0</v>
      </c>
      <c r="G878" s="35">
        <f>('Monthly Price Average'!H878-'Monthly Price Average'!G878)</f>
        <v>0</v>
      </c>
      <c r="H878" s="35">
        <f>('Monthly Price Average'!I878-'Monthly Price Average'!H878)</f>
        <v>0</v>
      </c>
      <c r="I878" s="35">
        <f>('Monthly Price Average'!J878-'Monthly Price Average'!I878)</f>
        <v>0</v>
      </c>
      <c r="J878" s="35">
        <f>('Monthly Price Average'!K878-'Monthly Price Average'!J878)</f>
        <v>0</v>
      </c>
      <c r="K878" s="35">
        <f>('Monthly Price Average'!L878-'Monthly Price Average'!K878)</f>
        <v>0</v>
      </c>
      <c r="L878" s="35">
        <f>('Monthly Price Average'!M878-'Monthly Price Average'!L878)</f>
        <v>0</v>
      </c>
      <c r="M878" s="35">
        <f>('Monthly Price Average'!N878-'Monthly Price Average'!M878)</f>
        <v>0</v>
      </c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>
      <c r="A879" s="33"/>
      <c r="B879" s="35">
        <f>('Monthly Price Average'!C879-'Monthly Price Average'!B879)</f>
        <v>0</v>
      </c>
      <c r="C879" s="35">
        <f>('Monthly Price Average'!D879-'Monthly Price Average'!C879)</f>
        <v>0</v>
      </c>
      <c r="D879" s="35">
        <f>('Monthly Price Average'!E879-'Monthly Price Average'!D879)</f>
        <v>0</v>
      </c>
      <c r="E879" s="35">
        <f>('Monthly Price Average'!F879-'Monthly Price Average'!E879)</f>
        <v>0</v>
      </c>
      <c r="F879" s="35">
        <f>('Monthly Price Average'!G879-'Monthly Price Average'!F879)</f>
        <v>0</v>
      </c>
      <c r="G879" s="35">
        <f>('Monthly Price Average'!H879-'Monthly Price Average'!G879)</f>
        <v>0</v>
      </c>
      <c r="H879" s="35">
        <f>('Monthly Price Average'!I879-'Monthly Price Average'!H879)</f>
        <v>0</v>
      </c>
      <c r="I879" s="35">
        <f>('Monthly Price Average'!J879-'Monthly Price Average'!I879)</f>
        <v>0</v>
      </c>
      <c r="J879" s="35">
        <f>('Monthly Price Average'!K879-'Monthly Price Average'!J879)</f>
        <v>0</v>
      </c>
      <c r="K879" s="35">
        <f>('Monthly Price Average'!L879-'Monthly Price Average'!K879)</f>
        <v>0</v>
      </c>
      <c r="L879" s="35">
        <f>('Monthly Price Average'!M879-'Monthly Price Average'!L879)</f>
        <v>0</v>
      </c>
      <c r="M879" s="35">
        <f>('Monthly Price Average'!N879-'Monthly Price Average'!M879)</f>
        <v>0</v>
      </c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>
      <c r="A880" s="33"/>
      <c r="B880" s="35">
        <f>('Monthly Price Average'!C880-'Monthly Price Average'!B880)</f>
        <v>0</v>
      </c>
      <c r="C880" s="35">
        <f>('Monthly Price Average'!D880-'Monthly Price Average'!C880)</f>
        <v>0</v>
      </c>
      <c r="D880" s="35">
        <f>('Monthly Price Average'!E880-'Monthly Price Average'!D880)</f>
        <v>0</v>
      </c>
      <c r="E880" s="35">
        <f>('Monthly Price Average'!F880-'Monthly Price Average'!E880)</f>
        <v>0</v>
      </c>
      <c r="F880" s="35">
        <f>('Monthly Price Average'!G880-'Monthly Price Average'!F880)</f>
        <v>0</v>
      </c>
      <c r="G880" s="35">
        <f>('Monthly Price Average'!H880-'Monthly Price Average'!G880)</f>
        <v>0</v>
      </c>
      <c r="H880" s="35">
        <f>('Monthly Price Average'!I880-'Monthly Price Average'!H880)</f>
        <v>0</v>
      </c>
      <c r="I880" s="35">
        <f>('Monthly Price Average'!J880-'Monthly Price Average'!I880)</f>
        <v>0</v>
      </c>
      <c r="J880" s="35">
        <f>('Monthly Price Average'!K880-'Monthly Price Average'!J880)</f>
        <v>0</v>
      </c>
      <c r="K880" s="35">
        <f>('Monthly Price Average'!L880-'Monthly Price Average'!K880)</f>
        <v>0</v>
      </c>
      <c r="L880" s="35">
        <f>('Monthly Price Average'!M880-'Monthly Price Average'!L880)</f>
        <v>0</v>
      </c>
      <c r="M880" s="35">
        <f>('Monthly Price Average'!N880-'Monthly Price Average'!M880)</f>
        <v>0</v>
      </c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>
      <c r="A881" s="33"/>
      <c r="B881" s="35">
        <f>('Monthly Price Average'!C881-'Monthly Price Average'!B881)</f>
        <v>0</v>
      </c>
      <c r="C881" s="35">
        <f>('Monthly Price Average'!D881-'Monthly Price Average'!C881)</f>
        <v>0</v>
      </c>
      <c r="D881" s="35">
        <f>('Monthly Price Average'!E881-'Monthly Price Average'!D881)</f>
        <v>0</v>
      </c>
      <c r="E881" s="35">
        <f>('Monthly Price Average'!F881-'Monthly Price Average'!E881)</f>
        <v>0</v>
      </c>
      <c r="F881" s="35">
        <f>('Monthly Price Average'!G881-'Monthly Price Average'!F881)</f>
        <v>0</v>
      </c>
      <c r="G881" s="35">
        <f>('Monthly Price Average'!H881-'Monthly Price Average'!G881)</f>
        <v>0</v>
      </c>
      <c r="H881" s="35">
        <f>('Monthly Price Average'!I881-'Monthly Price Average'!H881)</f>
        <v>0</v>
      </c>
      <c r="I881" s="35">
        <f>('Monthly Price Average'!J881-'Monthly Price Average'!I881)</f>
        <v>0</v>
      </c>
      <c r="J881" s="35">
        <f>('Monthly Price Average'!K881-'Monthly Price Average'!J881)</f>
        <v>0</v>
      </c>
      <c r="K881" s="35">
        <f>('Monthly Price Average'!L881-'Monthly Price Average'!K881)</f>
        <v>0</v>
      </c>
      <c r="L881" s="35">
        <f>('Monthly Price Average'!M881-'Monthly Price Average'!L881)</f>
        <v>0</v>
      </c>
      <c r="M881" s="35">
        <f>('Monthly Price Average'!N881-'Monthly Price Average'!M881)</f>
        <v>0</v>
      </c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>
      <c r="A882" s="33"/>
      <c r="B882" s="35">
        <f>('Monthly Price Average'!C882-'Monthly Price Average'!B882)</f>
        <v>0</v>
      </c>
      <c r="C882" s="35">
        <f>('Monthly Price Average'!D882-'Monthly Price Average'!C882)</f>
        <v>0</v>
      </c>
      <c r="D882" s="35">
        <f>('Monthly Price Average'!E882-'Monthly Price Average'!D882)</f>
        <v>0</v>
      </c>
      <c r="E882" s="35">
        <f>('Monthly Price Average'!F882-'Monthly Price Average'!E882)</f>
        <v>0</v>
      </c>
      <c r="F882" s="35">
        <f>('Monthly Price Average'!G882-'Monthly Price Average'!F882)</f>
        <v>0</v>
      </c>
      <c r="G882" s="35">
        <f>('Monthly Price Average'!H882-'Monthly Price Average'!G882)</f>
        <v>0</v>
      </c>
      <c r="H882" s="35">
        <f>('Monthly Price Average'!I882-'Monthly Price Average'!H882)</f>
        <v>0</v>
      </c>
      <c r="I882" s="35">
        <f>('Monthly Price Average'!J882-'Monthly Price Average'!I882)</f>
        <v>0</v>
      </c>
      <c r="J882" s="35">
        <f>('Monthly Price Average'!K882-'Monthly Price Average'!J882)</f>
        <v>0</v>
      </c>
      <c r="K882" s="35">
        <f>('Monthly Price Average'!L882-'Monthly Price Average'!K882)</f>
        <v>0</v>
      </c>
      <c r="L882" s="35">
        <f>('Monthly Price Average'!M882-'Monthly Price Average'!L882)</f>
        <v>0</v>
      </c>
      <c r="M882" s="35">
        <f>('Monthly Price Average'!N882-'Monthly Price Average'!M882)</f>
        <v>0</v>
      </c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>
      <c r="A883" s="33"/>
      <c r="B883" s="35">
        <f>('Monthly Price Average'!C883-'Monthly Price Average'!B883)</f>
        <v>0</v>
      </c>
      <c r="C883" s="35">
        <f>('Monthly Price Average'!D883-'Monthly Price Average'!C883)</f>
        <v>0</v>
      </c>
      <c r="D883" s="35">
        <f>('Monthly Price Average'!E883-'Monthly Price Average'!D883)</f>
        <v>0</v>
      </c>
      <c r="E883" s="35">
        <f>('Monthly Price Average'!F883-'Monthly Price Average'!E883)</f>
        <v>0</v>
      </c>
      <c r="F883" s="35">
        <f>('Monthly Price Average'!G883-'Monthly Price Average'!F883)</f>
        <v>0</v>
      </c>
      <c r="G883" s="35">
        <f>('Monthly Price Average'!H883-'Monthly Price Average'!G883)</f>
        <v>0</v>
      </c>
      <c r="H883" s="35">
        <f>('Monthly Price Average'!I883-'Monthly Price Average'!H883)</f>
        <v>0</v>
      </c>
      <c r="I883" s="35">
        <f>('Monthly Price Average'!J883-'Monthly Price Average'!I883)</f>
        <v>0</v>
      </c>
      <c r="J883" s="35">
        <f>('Monthly Price Average'!K883-'Monthly Price Average'!J883)</f>
        <v>0</v>
      </c>
      <c r="K883" s="35">
        <f>('Monthly Price Average'!L883-'Monthly Price Average'!K883)</f>
        <v>0</v>
      </c>
      <c r="L883" s="35">
        <f>('Monthly Price Average'!M883-'Monthly Price Average'!L883)</f>
        <v>0</v>
      </c>
      <c r="M883" s="35">
        <f>('Monthly Price Average'!N883-'Monthly Price Average'!M883)</f>
        <v>0</v>
      </c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>
      <c r="A884" s="33"/>
      <c r="B884" s="35">
        <f>('Monthly Price Average'!C884-'Monthly Price Average'!B884)</f>
        <v>0</v>
      </c>
      <c r="C884" s="35">
        <f>('Monthly Price Average'!D884-'Monthly Price Average'!C884)</f>
        <v>0</v>
      </c>
      <c r="D884" s="35">
        <f>('Monthly Price Average'!E884-'Monthly Price Average'!D884)</f>
        <v>0</v>
      </c>
      <c r="E884" s="35">
        <f>('Monthly Price Average'!F884-'Monthly Price Average'!E884)</f>
        <v>0</v>
      </c>
      <c r="F884" s="35">
        <f>('Monthly Price Average'!G884-'Monthly Price Average'!F884)</f>
        <v>0</v>
      </c>
      <c r="G884" s="35">
        <f>('Monthly Price Average'!H884-'Monthly Price Average'!G884)</f>
        <v>0</v>
      </c>
      <c r="H884" s="35">
        <f>('Monthly Price Average'!I884-'Monthly Price Average'!H884)</f>
        <v>0</v>
      </c>
      <c r="I884" s="35">
        <f>('Monthly Price Average'!J884-'Monthly Price Average'!I884)</f>
        <v>0</v>
      </c>
      <c r="J884" s="35">
        <f>('Monthly Price Average'!K884-'Monthly Price Average'!J884)</f>
        <v>0</v>
      </c>
      <c r="K884" s="35">
        <f>('Monthly Price Average'!L884-'Monthly Price Average'!K884)</f>
        <v>0</v>
      </c>
      <c r="L884" s="35">
        <f>('Monthly Price Average'!M884-'Monthly Price Average'!L884)</f>
        <v>0</v>
      </c>
      <c r="M884" s="35">
        <f>('Monthly Price Average'!N884-'Monthly Price Average'!M884)</f>
        <v>0</v>
      </c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>
      <c r="A885" s="33"/>
      <c r="B885" s="35">
        <f>('Monthly Price Average'!C885-'Monthly Price Average'!B885)</f>
        <v>0</v>
      </c>
      <c r="C885" s="35">
        <f>('Monthly Price Average'!D885-'Monthly Price Average'!C885)</f>
        <v>0</v>
      </c>
      <c r="D885" s="35">
        <f>('Monthly Price Average'!E885-'Monthly Price Average'!D885)</f>
        <v>0</v>
      </c>
      <c r="E885" s="35">
        <f>('Monthly Price Average'!F885-'Monthly Price Average'!E885)</f>
        <v>0</v>
      </c>
      <c r="F885" s="35">
        <f>('Monthly Price Average'!G885-'Monthly Price Average'!F885)</f>
        <v>0</v>
      </c>
      <c r="G885" s="35">
        <f>('Monthly Price Average'!H885-'Monthly Price Average'!G885)</f>
        <v>0</v>
      </c>
      <c r="H885" s="35">
        <f>('Monthly Price Average'!I885-'Monthly Price Average'!H885)</f>
        <v>0</v>
      </c>
      <c r="I885" s="35">
        <f>('Monthly Price Average'!J885-'Monthly Price Average'!I885)</f>
        <v>0</v>
      </c>
      <c r="J885" s="35">
        <f>('Monthly Price Average'!K885-'Monthly Price Average'!J885)</f>
        <v>0</v>
      </c>
      <c r="K885" s="35">
        <f>('Monthly Price Average'!L885-'Monthly Price Average'!K885)</f>
        <v>0</v>
      </c>
      <c r="L885" s="35">
        <f>('Monthly Price Average'!M885-'Monthly Price Average'!L885)</f>
        <v>0</v>
      </c>
      <c r="M885" s="35">
        <f>('Monthly Price Average'!N885-'Monthly Price Average'!M885)</f>
        <v>0</v>
      </c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>
      <c r="A886" s="33"/>
      <c r="B886" s="35">
        <f>('Monthly Price Average'!C886-'Monthly Price Average'!B886)</f>
        <v>0</v>
      </c>
      <c r="C886" s="35">
        <f>('Monthly Price Average'!D886-'Monthly Price Average'!C886)</f>
        <v>0</v>
      </c>
      <c r="D886" s="35">
        <f>('Monthly Price Average'!E886-'Monthly Price Average'!D886)</f>
        <v>0</v>
      </c>
      <c r="E886" s="35">
        <f>('Monthly Price Average'!F886-'Monthly Price Average'!E886)</f>
        <v>0</v>
      </c>
      <c r="F886" s="35">
        <f>('Monthly Price Average'!G886-'Monthly Price Average'!F886)</f>
        <v>0</v>
      </c>
      <c r="G886" s="35">
        <f>('Monthly Price Average'!H886-'Monthly Price Average'!G886)</f>
        <v>0</v>
      </c>
      <c r="H886" s="35">
        <f>('Monthly Price Average'!I886-'Monthly Price Average'!H886)</f>
        <v>0</v>
      </c>
      <c r="I886" s="35">
        <f>('Monthly Price Average'!J886-'Monthly Price Average'!I886)</f>
        <v>0</v>
      </c>
      <c r="J886" s="35">
        <f>('Monthly Price Average'!K886-'Monthly Price Average'!J886)</f>
        <v>0</v>
      </c>
      <c r="K886" s="35">
        <f>('Monthly Price Average'!L886-'Monthly Price Average'!K886)</f>
        <v>0</v>
      </c>
      <c r="L886" s="35">
        <f>('Monthly Price Average'!M886-'Monthly Price Average'!L886)</f>
        <v>0</v>
      </c>
      <c r="M886" s="35">
        <f>('Monthly Price Average'!N886-'Monthly Price Average'!M886)</f>
        <v>0</v>
      </c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>
      <c r="A887" s="33"/>
      <c r="B887" s="35">
        <f>('Monthly Price Average'!C887-'Monthly Price Average'!B887)</f>
        <v>0</v>
      </c>
      <c r="C887" s="35">
        <f>('Monthly Price Average'!D887-'Monthly Price Average'!C887)</f>
        <v>0</v>
      </c>
      <c r="D887" s="35">
        <f>('Monthly Price Average'!E887-'Monthly Price Average'!D887)</f>
        <v>0</v>
      </c>
      <c r="E887" s="35">
        <f>('Monthly Price Average'!F887-'Monthly Price Average'!E887)</f>
        <v>0</v>
      </c>
      <c r="F887" s="35">
        <f>('Monthly Price Average'!G887-'Monthly Price Average'!F887)</f>
        <v>0</v>
      </c>
      <c r="G887" s="35">
        <f>('Monthly Price Average'!H887-'Monthly Price Average'!G887)</f>
        <v>0</v>
      </c>
      <c r="H887" s="35">
        <f>('Monthly Price Average'!I887-'Monthly Price Average'!H887)</f>
        <v>0</v>
      </c>
      <c r="I887" s="35">
        <f>('Monthly Price Average'!J887-'Monthly Price Average'!I887)</f>
        <v>0</v>
      </c>
      <c r="J887" s="35">
        <f>('Monthly Price Average'!K887-'Monthly Price Average'!J887)</f>
        <v>0</v>
      </c>
      <c r="K887" s="35">
        <f>('Monthly Price Average'!L887-'Monthly Price Average'!K887)</f>
        <v>0</v>
      </c>
      <c r="L887" s="35">
        <f>('Monthly Price Average'!M887-'Monthly Price Average'!L887)</f>
        <v>0</v>
      </c>
      <c r="M887" s="35">
        <f>('Monthly Price Average'!N887-'Monthly Price Average'!M887)</f>
        <v>0</v>
      </c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>
      <c r="A888" s="33"/>
      <c r="B888" s="35">
        <f>('Monthly Price Average'!C888-'Monthly Price Average'!B888)</f>
        <v>0</v>
      </c>
      <c r="C888" s="35">
        <f>('Monthly Price Average'!D888-'Monthly Price Average'!C888)</f>
        <v>0</v>
      </c>
      <c r="D888" s="35">
        <f>('Monthly Price Average'!E888-'Monthly Price Average'!D888)</f>
        <v>0</v>
      </c>
      <c r="E888" s="35">
        <f>('Monthly Price Average'!F888-'Monthly Price Average'!E888)</f>
        <v>0</v>
      </c>
      <c r="F888" s="35">
        <f>('Monthly Price Average'!G888-'Monthly Price Average'!F888)</f>
        <v>0</v>
      </c>
      <c r="G888" s="35">
        <f>('Monthly Price Average'!H888-'Monthly Price Average'!G888)</f>
        <v>0</v>
      </c>
      <c r="H888" s="35">
        <f>('Monthly Price Average'!I888-'Monthly Price Average'!H888)</f>
        <v>0</v>
      </c>
      <c r="I888" s="35">
        <f>('Monthly Price Average'!J888-'Monthly Price Average'!I888)</f>
        <v>0</v>
      </c>
      <c r="J888" s="35">
        <f>('Monthly Price Average'!K888-'Monthly Price Average'!J888)</f>
        <v>0</v>
      </c>
      <c r="K888" s="35">
        <f>('Monthly Price Average'!L888-'Monthly Price Average'!K888)</f>
        <v>0</v>
      </c>
      <c r="L888" s="35">
        <f>('Monthly Price Average'!M888-'Monthly Price Average'!L888)</f>
        <v>0</v>
      </c>
      <c r="M888" s="35">
        <f>('Monthly Price Average'!N888-'Monthly Price Average'!M888)</f>
        <v>0</v>
      </c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>
      <c r="A889" s="33"/>
      <c r="B889" s="35">
        <f>('Monthly Price Average'!C889-'Monthly Price Average'!B889)</f>
        <v>0</v>
      </c>
      <c r="C889" s="35">
        <f>('Monthly Price Average'!D889-'Monthly Price Average'!C889)</f>
        <v>0</v>
      </c>
      <c r="D889" s="35">
        <f>('Monthly Price Average'!E889-'Monthly Price Average'!D889)</f>
        <v>0</v>
      </c>
      <c r="E889" s="35">
        <f>('Monthly Price Average'!F889-'Monthly Price Average'!E889)</f>
        <v>0</v>
      </c>
      <c r="F889" s="35">
        <f>('Monthly Price Average'!G889-'Monthly Price Average'!F889)</f>
        <v>0</v>
      </c>
      <c r="G889" s="35">
        <f>('Monthly Price Average'!H889-'Monthly Price Average'!G889)</f>
        <v>0</v>
      </c>
      <c r="H889" s="35">
        <f>('Monthly Price Average'!I889-'Monthly Price Average'!H889)</f>
        <v>0</v>
      </c>
      <c r="I889" s="35">
        <f>('Monthly Price Average'!J889-'Monthly Price Average'!I889)</f>
        <v>0</v>
      </c>
      <c r="J889" s="35">
        <f>('Monthly Price Average'!K889-'Monthly Price Average'!J889)</f>
        <v>0</v>
      </c>
      <c r="K889" s="35">
        <f>('Monthly Price Average'!L889-'Monthly Price Average'!K889)</f>
        <v>0</v>
      </c>
      <c r="L889" s="35">
        <f>('Monthly Price Average'!M889-'Monthly Price Average'!L889)</f>
        <v>0</v>
      </c>
      <c r="M889" s="35">
        <f>('Monthly Price Average'!N889-'Monthly Price Average'!M889)</f>
        <v>0</v>
      </c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>
      <c r="A890" s="33"/>
      <c r="B890" s="35">
        <f>('Monthly Price Average'!C890-'Monthly Price Average'!B890)</f>
        <v>0</v>
      </c>
      <c r="C890" s="35">
        <f>('Monthly Price Average'!D890-'Monthly Price Average'!C890)</f>
        <v>0</v>
      </c>
      <c r="D890" s="35">
        <f>('Monthly Price Average'!E890-'Monthly Price Average'!D890)</f>
        <v>0</v>
      </c>
      <c r="E890" s="35">
        <f>('Monthly Price Average'!F890-'Monthly Price Average'!E890)</f>
        <v>0</v>
      </c>
      <c r="F890" s="35">
        <f>('Monthly Price Average'!G890-'Monthly Price Average'!F890)</f>
        <v>0</v>
      </c>
      <c r="G890" s="35">
        <f>('Monthly Price Average'!H890-'Monthly Price Average'!G890)</f>
        <v>0</v>
      </c>
      <c r="H890" s="35">
        <f>('Monthly Price Average'!I890-'Monthly Price Average'!H890)</f>
        <v>0</v>
      </c>
      <c r="I890" s="35">
        <f>('Monthly Price Average'!J890-'Monthly Price Average'!I890)</f>
        <v>0</v>
      </c>
      <c r="J890" s="35">
        <f>('Monthly Price Average'!K890-'Monthly Price Average'!J890)</f>
        <v>0</v>
      </c>
      <c r="K890" s="35">
        <f>('Monthly Price Average'!L890-'Monthly Price Average'!K890)</f>
        <v>0</v>
      </c>
      <c r="L890" s="35">
        <f>('Monthly Price Average'!M890-'Monthly Price Average'!L890)</f>
        <v>0</v>
      </c>
      <c r="M890" s="35">
        <f>('Monthly Price Average'!N890-'Monthly Price Average'!M890)</f>
        <v>0</v>
      </c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>
      <c r="A891" s="33"/>
      <c r="B891" s="35">
        <f>('Monthly Price Average'!C891-'Monthly Price Average'!B891)</f>
        <v>0</v>
      </c>
      <c r="C891" s="35">
        <f>('Monthly Price Average'!D891-'Monthly Price Average'!C891)</f>
        <v>0</v>
      </c>
      <c r="D891" s="35">
        <f>('Monthly Price Average'!E891-'Monthly Price Average'!D891)</f>
        <v>0</v>
      </c>
      <c r="E891" s="35">
        <f>('Monthly Price Average'!F891-'Monthly Price Average'!E891)</f>
        <v>0</v>
      </c>
      <c r="F891" s="35">
        <f>('Monthly Price Average'!G891-'Monthly Price Average'!F891)</f>
        <v>0</v>
      </c>
      <c r="G891" s="35">
        <f>('Monthly Price Average'!H891-'Monthly Price Average'!G891)</f>
        <v>0</v>
      </c>
      <c r="H891" s="35">
        <f>('Monthly Price Average'!I891-'Monthly Price Average'!H891)</f>
        <v>0</v>
      </c>
      <c r="I891" s="35">
        <f>('Monthly Price Average'!J891-'Monthly Price Average'!I891)</f>
        <v>0</v>
      </c>
      <c r="J891" s="35">
        <f>('Monthly Price Average'!K891-'Monthly Price Average'!J891)</f>
        <v>0</v>
      </c>
      <c r="K891" s="35">
        <f>('Monthly Price Average'!L891-'Monthly Price Average'!K891)</f>
        <v>0</v>
      </c>
      <c r="L891" s="35">
        <f>('Monthly Price Average'!M891-'Monthly Price Average'!L891)</f>
        <v>0</v>
      </c>
      <c r="M891" s="35">
        <f>('Monthly Price Average'!N891-'Monthly Price Average'!M891)</f>
        <v>0</v>
      </c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>
      <c r="A892" s="33"/>
      <c r="B892" s="35">
        <f>('Monthly Price Average'!C892-'Monthly Price Average'!B892)</f>
        <v>0</v>
      </c>
      <c r="C892" s="35">
        <f>('Monthly Price Average'!D892-'Monthly Price Average'!C892)</f>
        <v>0</v>
      </c>
      <c r="D892" s="35">
        <f>('Monthly Price Average'!E892-'Monthly Price Average'!D892)</f>
        <v>0</v>
      </c>
      <c r="E892" s="35">
        <f>('Monthly Price Average'!F892-'Monthly Price Average'!E892)</f>
        <v>0</v>
      </c>
      <c r="F892" s="35">
        <f>('Monthly Price Average'!G892-'Monthly Price Average'!F892)</f>
        <v>0</v>
      </c>
      <c r="G892" s="35">
        <f>('Monthly Price Average'!H892-'Monthly Price Average'!G892)</f>
        <v>0</v>
      </c>
      <c r="H892" s="35">
        <f>('Monthly Price Average'!I892-'Monthly Price Average'!H892)</f>
        <v>0</v>
      </c>
      <c r="I892" s="35">
        <f>('Monthly Price Average'!J892-'Monthly Price Average'!I892)</f>
        <v>0</v>
      </c>
      <c r="J892" s="35">
        <f>('Monthly Price Average'!K892-'Monthly Price Average'!J892)</f>
        <v>0</v>
      </c>
      <c r="K892" s="35">
        <f>('Monthly Price Average'!L892-'Monthly Price Average'!K892)</f>
        <v>0</v>
      </c>
      <c r="L892" s="35">
        <f>('Monthly Price Average'!M892-'Monthly Price Average'!L892)</f>
        <v>0</v>
      </c>
      <c r="M892" s="35">
        <f>('Monthly Price Average'!N892-'Monthly Price Average'!M892)</f>
        <v>0</v>
      </c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>
      <c r="A893" s="33"/>
      <c r="B893" s="35">
        <f>('Monthly Price Average'!C893-'Monthly Price Average'!B893)</f>
        <v>0</v>
      </c>
      <c r="C893" s="35">
        <f>('Monthly Price Average'!D893-'Monthly Price Average'!C893)</f>
        <v>0</v>
      </c>
      <c r="D893" s="35">
        <f>('Monthly Price Average'!E893-'Monthly Price Average'!D893)</f>
        <v>0</v>
      </c>
      <c r="E893" s="35">
        <f>('Monthly Price Average'!F893-'Monthly Price Average'!E893)</f>
        <v>0</v>
      </c>
      <c r="F893" s="35">
        <f>('Monthly Price Average'!G893-'Monthly Price Average'!F893)</f>
        <v>0</v>
      </c>
      <c r="G893" s="35">
        <f>('Monthly Price Average'!H893-'Monthly Price Average'!G893)</f>
        <v>0</v>
      </c>
      <c r="H893" s="35">
        <f>('Monthly Price Average'!I893-'Monthly Price Average'!H893)</f>
        <v>0</v>
      </c>
      <c r="I893" s="35">
        <f>('Monthly Price Average'!J893-'Monthly Price Average'!I893)</f>
        <v>0</v>
      </c>
      <c r="J893" s="35">
        <f>('Monthly Price Average'!K893-'Monthly Price Average'!J893)</f>
        <v>0</v>
      </c>
      <c r="K893" s="35">
        <f>('Monthly Price Average'!L893-'Monthly Price Average'!K893)</f>
        <v>0</v>
      </c>
      <c r="L893" s="35">
        <f>('Monthly Price Average'!M893-'Monthly Price Average'!L893)</f>
        <v>0</v>
      </c>
      <c r="M893" s="35">
        <f>('Monthly Price Average'!N893-'Monthly Price Average'!M893)</f>
        <v>0</v>
      </c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>
      <c r="A894" s="33"/>
      <c r="B894" s="35">
        <f>('Monthly Price Average'!C894-'Monthly Price Average'!B894)</f>
        <v>0</v>
      </c>
      <c r="C894" s="35">
        <f>('Monthly Price Average'!D894-'Monthly Price Average'!C894)</f>
        <v>0</v>
      </c>
      <c r="D894" s="35">
        <f>('Monthly Price Average'!E894-'Monthly Price Average'!D894)</f>
        <v>0</v>
      </c>
      <c r="E894" s="35">
        <f>('Monthly Price Average'!F894-'Monthly Price Average'!E894)</f>
        <v>0</v>
      </c>
      <c r="F894" s="35">
        <f>('Monthly Price Average'!G894-'Monthly Price Average'!F894)</f>
        <v>0</v>
      </c>
      <c r="G894" s="35">
        <f>('Monthly Price Average'!H894-'Monthly Price Average'!G894)</f>
        <v>0</v>
      </c>
      <c r="H894" s="35">
        <f>('Monthly Price Average'!I894-'Monthly Price Average'!H894)</f>
        <v>0</v>
      </c>
      <c r="I894" s="35">
        <f>('Monthly Price Average'!J894-'Monthly Price Average'!I894)</f>
        <v>0</v>
      </c>
      <c r="J894" s="35">
        <f>('Monthly Price Average'!K894-'Monthly Price Average'!J894)</f>
        <v>0</v>
      </c>
      <c r="K894" s="35">
        <f>('Monthly Price Average'!L894-'Monthly Price Average'!K894)</f>
        <v>0</v>
      </c>
      <c r="L894" s="35">
        <f>('Monthly Price Average'!M894-'Monthly Price Average'!L894)</f>
        <v>0</v>
      </c>
      <c r="M894" s="35">
        <f>('Monthly Price Average'!N894-'Monthly Price Average'!M894)</f>
        <v>0</v>
      </c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>
      <c r="A895" s="33"/>
      <c r="B895" s="35">
        <f>('Monthly Price Average'!C895-'Monthly Price Average'!B895)</f>
        <v>0</v>
      </c>
      <c r="C895" s="35">
        <f>('Monthly Price Average'!D895-'Monthly Price Average'!C895)</f>
        <v>0</v>
      </c>
      <c r="D895" s="35">
        <f>('Monthly Price Average'!E895-'Monthly Price Average'!D895)</f>
        <v>0</v>
      </c>
      <c r="E895" s="35">
        <f>('Monthly Price Average'!F895-'Monthly Price Average'!E895)</f>
        <v>0</v>
      </c>
      <c r="F895" s="35">
        <f>('Monthly Price Average'!G895-'Monthly Price Average'!F895)</f>
        <v>0</v>
      </c>
      <c r="G895" s="35">
        <f>('Monthly Price Average'!H895-'Monthly Price Average'!G895)</f>
        <v>0</v>
      </c>
      <c r="H895" s="35">
        <f>('Monthly Price Average'!I895-'Monthly Price Average'!H895)</f>
        <v>0</v>
      </c>
      <c r="I895" s="35">
        <f>('Monthly Price Average'!J895-'Monthly Price Average'!I895)</f>
        <v>0</v>
      </c>
      <c r="J895" s="35">
        <f>('Monthly Price Average'!K895-'Monthly Price Average'!J895)</f>
        <v>0</v>
      </c>
      <c r="K895" s="35">
        <f>('Monthly Price Average'!L895-'Monthly Price Average'!K895)</f>
        <v>0</v>
      </c>
      <c r="L895" s="35">
        <f>('Monthly Price Average'!M895-'Monthly Price Average'!L895)</f>
        <v>0</v>
      </c>
      <c r="M895" s="35">
        <f>('Monthly Price Average'!N895-'Monthly Price Average'!M895)</f>
        <v>0</v>
      </c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>
      <c r="A896" s="33"/>
      <c r="B896" s="35">
        <f>('Monthly Price Average'!C896-'Monthly Price Average'!B896)</f>
        <v>0</v>
      </c>
      <c r="C896" s="35">
        <f>('Monthly Price Average'!D896-'Monthly Price Average'!C896)</f>
        <v>0</v>
      </c>
      <c r="D896" s="35">
        <f>('Monthly Price Average'!E896-'Monthly Price Average'!D896)</f>
        <v>0</v>
      </c>
      <c r="E896" s="35">
        <f>('Monthly Price Average'!F896-'Monthly Price Average'!E896)</f>
        <v>0</v>
      </c>
      <c r="F896" s="35">
        <f>('Monthly Price Average'!G896-'Monthly Price Average'!F896)</f>
        <v>0</v>
      </c>
      <c r="G896" s="35">
        <f>('Monthly Price Average'!H896-'Monthly Price Average'!G896)</f>
        <v>0</v>
      </c>
      <c r="H896" s="35">
        <f>('Monthly Price Average'!I896-'Monthly Price Average'!H896)</f>
        <v>0</v>
      </c>
      <c r="I896" s="35">
        <f>('Monthly Price Average'!J896-'Monthly Price Average'!I896)</f>
        <v>0</v>
      </c>
      <c r="J896" s="35">
        <f>('Monthly Price Average'!K896-'Monthly Price Average'!J896)</f>
        <v>0</v>
      </c>
      <c r="K896" s="35">
        <f>('Monthly Price Average'!L896-'Monthly Price Average'!K896)</f>
        <v>0</v>
      </c>
      <c r="L896" s="35">
        <f>('Monthly Price Average'!M896-'Monthly Price Average'!L896)</f>
        <v>0</v>
      </c>
      <c r="M896" s="35">
        <f>('Monthly Price Average'!N896-'Monthly Price Average'!M896)</f>
        <v>0</v>
      </c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>
      <c r="A897" s="33"/>
      <c r="B897" s="35">
        <f>('Monthly Price Average'!C897-'Monthly Price Average'!B897)</f>
        <v>0</v>
      </c>
      <c r="C897" s="35">
        <f>('Monthly Price Average'!D897-'Monthly Price Average'!C897)</f>
        <v>0</v>
      </c>
      <c r="D897" s="35">
        <f>('Monthly Price Average'!E897-'Monthly Price Average'!D897)</f>
        <v>0</v>
      </c>
      <c r="E897" s="35">
        <f>('Monthly Price Average'!F897-'Monthly Price Average'!E897)</f>
        <v>0</v>
      </c>
      <c r="F897" s="35">
        <f>('Monthly Price Average'!G897-'Monthly Price Average'!F897)</f>
        <v>0</v>
      </c>
      <c r="G897" s="35">
        <f>('Monthly Price Average'!H897-'Monthly Price Average'!G897)</f>
        <v>0</v>
      </c>
      <c r="H897" s="35">
        <f>('Monthly Price Average'!I897-'Monthly Price Average'!H897)</f>
        <v>0</v>
      </c>
      <c r="I897" s="35">
        <f>('Monthly Price Average'!J897-'Monthly Price Average'!I897)</f>
        <v>0</v>
      </c>
      <c r="J897" s="35">
        <f>('Monthly Price Average'!K897-'Monthly Price Average'!J897)</f>
        <v>0</v>
      </c>
      <c r="K897" s="35">
        <f>('Monthly Price Average'!L897-'Monthly Price Average'!K897)</f>
        <v>0</v>
      </c>
      <c r="L897" s="35">
        <f>('Monthly Price Average'!M897-'Monthly Price Average'!L897)</f>
        <v>0</v>
      </c>
      <c r="M897" s="35">
        <f>('Monthly Price Average'!N897-'Monthly Price Average'!M897)</f>
        <v>0</v>
      </c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>
      <c r="A898" s="33"/>
      <c r="B898" s="35">
        <f>('Monthly Price Average'!C898-'Monthly Price Average'!B898)</f>
        <v>0</v>
      </c>
      <c r="C898" s="35">
        <f>('Monthly Price Average'!D898-'Monthly Price Average'!C898)</f>
        <v>0</v>
      </c>
      <c r="D898" s="35">
        <f>('Monthly Price Average'!E898-'Monthly Price Average'!D898)</f>
        <v>0</v>
      </c>
      <c r="E898" s="35">
        <f>('Monthly Price Average'!F898-'Monthly Price Average'!E898)</f>
        <v>0</v>
      </c>
      <c r="F898" s="35">
        <f>('Monthly Price Average'!G898-'Monthly Price Average'!F898)</f>
        <v>0</v>
      </c>
      <c r="G898" s="35">
        <f>('Monthly Price Average'!H898-'Monthly Price Average'!G898)</f>
        <v>0</v>
      </c>
      <c r="H898" s="35">
        <f>('Monthly Price Average'!I898-'Monthly Price Average'!H898)</f>
        <v>0</v>
      </c>
      <c r="I898" s="35">
        <f>('Monthly Price Average'!J898-'Monthly Price Average'!I898)</f>
        <v>0</v>
      </c>
      <c r="J898" s="35">
        <f>('Monthly Price Average'!K898-'Monthly Price Average'!J898)</f>
        <v>0</v>
      </c>
      <c r="K898" s="35">
        <f>('Monthly Price Average'!L898-'Monthly Price Average'!K898)</f>
        <v>0</v>
      </c>
      <c r="L898" s="35">
        <f>('Monthly Price Average'!M898-'Monthly Price Average'!L898)</f>
        <v>0</v>
      </c>
      <c r="M898" s="35">
        <f>('Monthly Price Average'!N898-'Monthly Price Average'!M898)</f>
        <v>0</v>
      </c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>
      <c r="A899" s="33"/>
      <c r="B899" s="35">
        <f>('Monthly Price Average'!C899-'Monthly Price Average'!B899)</f>
        <v>0</v>
      </c>
      <c r="C899" s="35">
        <f>('Monthly Price Average'!D899-'Monthly Price Average'!C899)</f>
        <v>0</v>
      </c>
      <c r="D899" s="35">
        <f>('Monthly Price Average'!E899-'Monthly Price Average'!D899)</f>
        <v>0</v>
      </c>
      <c r="E899" s="35">
        <f>('Monthly Price Average'!F899-'Monthly Price Average'!E899)</f>
        <v>0</v>
      </c>
      <c r="F899" s="35">
        <f>('Monthly Price Average'!G899-'Monthly Price Average'!F899)</f>
        <v>0</v>
      </c>
      <c r="G899" s="35">
        <f>('Monthly Price Average'!H899-'Monthly Price Average'!G899)</f>
        <v>0</v>
      </c>
      <c r="H899" s="35">
        <f>('Monthly Price Average'!I899-'Monthly Price Average'!H899)</f>
        <v>0</v>
      </c>
      <c r="I899" s="35">
        <f>('Monthly Price Average'!J899-'Monthly Price Average'!I899)</f>
        <v>0</v>
      </c>
      <c r="J899" s="35">
        <f>('Monthly Price Average'!K899-'Monthly Price Average'!J899)</f>
        <v>0</v>
      </c>
      <c r="K899" s="35">
        <f>('Monthly Price Average'!L899-'Monthly Price Average'!K899)</f>
        <v>0</v>
      </c>
      <c r="L899" s="35">
        <f>('Monthly Price Average'!M899-'Monthly Price Average'!L899)</f>
        <v>0</v>
      </c>
      <c r="M899" s="35">
        <f>('Monthly Price Average'!N899-'Monthly Price Average'!M899)</f>
        <v>0</v>
      </c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>
      <c r="A900" s="33"/>
      <c r="B900" s="35">
        <f>('Monthly Price Average'!C900-'Monthly Price Average'!B900)</f>
        <v>0</v>
      </c>
      <c r="C900" s="35">
        <f>('Monthly Price Average'!D900-'Monthly Price Average'!C900)</f>
        <v>0</v>
      </c>
      <c r="D900" s="35">
        <f>('Monthly Price Average'!E900-'Monthly Price Average'!D900)</f>
        <v>0</v>
      </c>
      <c r="E900" s="35">
        <f>('Monthly Price Average'!F900-'Monthly Price Average'!E900)</f>
        <v>0</v>
      </c>
      <c r="F900" s="35">
        <f>('Monthly Price Average'!G900-'Monthly Price Average'!F900)</f>
        <v>0</v>
      </c>
      <c r="G900" s="35">
        <f>('Monthly Price Average'!H900-'Monthly Price Average'!G900)</f>
        <v>0</v>
      </c>
      <c r="H900" s="35">
        <f>('Monthly Price Average'!I900-'Monthly Price Average'!H900)</f>
        <v>0</v>
      </c>
      <c r="I900" s="35">
        <f>('Monthly Price Average'!J900-'Monthly Price Average'!I900)</f>
        <v>0</v>
      </c>
      <c r="J900" s="35">
        <f>('Monthly Price Average'!K900-'Monthly Price Average'!J900)</f>
        <v>0</v>
      </c>
      <c r="K900" s="35">
        <f>('Monthly Price Average'!L900-'Monthly Price Average'!K900)</f>
        <v>0</v>
      </c>
      <c r="L900" s="35">
        <f>('Monthly Price Average'!M900-'Monthly Price Average'!L900)</f>
        <v>0</v>
      </c>
      <c r="M900" s="35">
        <f>('Monthly Price Average'!N900-'Monthly Price Average'!M900)</f>
        <v>0</v>
      </c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>
      <c r="A901" s="33"/>
      <c r="B901" s="35">
        <f>('Monthly Price Average'!C901-'Monthly Price Average'!B901)</f>
        <v>0</v>
      </c>
      <c r="C901" s="35">
        <f>('Monthly Price Average'!D901-'Monthly Price Average'!C901)</f>
        <v>0</v>
      </c>
      <c r="D901" s="35">
        <f>('Monthly Price Average'!E901-'Monthly Price Average'!D901)</f>
        <v>0</v>
      </c>
      <c r="E901" s="35">
        <f>('Monthly Price Average'!F901-'Monthly Price Average'!E901)</f>
        <v>0</v>
      </c>
      <c r="F901" s="35">
        <f>('Monthly Price Average'!G901-'Monthly Price Average'!F901)</f>
        <v>0</v>
      </c>
      <c r="G901" s="35">
        <f>('Monthly Price Average'!H901-'Monthly Price Average'!G901)</f>
        <v>0</v>
      </c>
      <c r="H901" s="35">
        <f>('Monthly Price Average'!I901-'Monthly Price Average'!H901)</f>
        <v>0</v>
      </c>
      <c r="I901" s="35">
        <f>('Monthly Price Average'!J901-'Monthly Price Average'!I901)</f>
        <v>0</v>
      </c>
      <c r="J901" s="35">
        <f>('Monthly Price Average'!K901-'Monthly Price Average'!J901)</f>
        <v>0</v>
      </c>
      <c r="K901" s="35">
        <f>('Monthly Price Average'!L901-'Monthly Price Average'!K901)</f>
        <v>0</v>
      </c>
      <c r="L901" s="35">
        <f>('Monthly Price Average'!M901-'Monthly Price Average'!L901)</f>
        <v>0</v>
      </c>
      <c r="M901" s="35">
        <f>('Monthly Price Average'!N901-'Monthly Price Average'!M901)</f>
        <v>0</v>
      </c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>
      <c r="A902" s="33"/>
      <c r="B902" s="35">
        <f>('Monthly Price Average'!C902-'Monthly Price Average'!B902)</f>
        <v>0</v>
      </c>
      <c r="C902" s="35">
        <f>('Monthly Price Average'!D902-'Monthly Price Average'!C902)</f>
        <v>0</v>
      </c>
      <c r="D902" s="35">
        <f>('Monthly Price Average'!E902-'Monthly Price Average'!D902)</f>
        <v>0</v>
      </c>
      <c r="E902" s="35">
        <f>('Monthly Price Average'!F902-'Monthly Price Average'!E902)</f>
        <v>0</v>
      </c>
      <c r="F902" s="35">
        <f>('Monthly Price Average'!G902-'Monthly Price Average'!F902)</f>
        <v>0</v>
      </c>
      <c r="G902" s="35">
        <f>('Monthly Price Average'!H902-'Monthly Price Average'!G902)</f>
        <v>0</v>
      </c>
      <c r="H902" s="35">
        <f>('Monthly Price Average'!I902-'Monthly Price Average'!H902)</f>
        <v>0</v>
      </c>
      <c r="I902" s="35">
        <f>('Monthly Price Average'!J902-'Monthly Price Average'!I902)</f>
        <v>0</v>
      </c>
      <c r="J902" s="35">
        <f>('Monthly Price Average'!K902-'Monthly Price Average'!J902)</f>
        <v>0</v>
      </c>
      <c r="K902" s="35">
        <f>('Monthly Price Average'!L902-'Monthly Price Average'!K902)</f>
        <v>0</v>
      </c>
      <c r="L902" s="35">
        <f>('Monthly Price Average'!M902-'Monthly Price Average'!L902)</f>
        <v>0</v>
      </c>
      <c r="M902" s="35">
        <f>('Monthly Price Average'!N902-'Monthly Price Average'!M902)</f>
        <v>0</v>
      </c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>
      <c r="A903" s="33"/>
      <c r="B903" s="35">
        <f>('Monthly Price Average'!C903-'Monthly Price Average'!B903)</f>
        <v>0</v>
      </c>
      <c r="C903" s="35">
        <f>('Monthly Price Average'!D903-'Monthly Price Average'!C903)</f>
        <v>0</v>
      </c>
      <c r="D903" s="35">
        <f>('Monthly Price Average'!E903-'Monthly Price Average'!D903)</f>
        <v>0</v>
      </c>
      <c r="E903" s="35">
        <f>('Monthly Price Average'!F903-'Monthly Price Average'!E903)</f>
        <v>0</v>
      </c>
      <c r="F903" s="35">
        <f>('Monthly Price Average'!G903-'Monthly Price Average'!F903)</f>
        <v>0</v>
      </c>
      <c r="G903" s="35">
        <f>('Monthly Price Average'!H903-'Monthly Price Average'!G903)</f>
        <v>0</v>
      </c>
      <c r="H903" s="35">
        <f>('Monthly Price Average'!I903-'Monthly Price Average'!H903)</f>
        <v>0</v>
      </c>
      <c r="I903" s="35">
        <f>('Monthly Price Average'!J903-'Monthly Price Average'!I903)</f>
        <v>0</v>
      </c>
      <c r="J903" s="35">
        <f>('Monthly Price Average'!K903-'Monthly Price Average'!J903)</f>
        <v>0</v>
      </c>
      <c r="K903" s="35">
        <f>('Monthly Price Average'!L903-'Monthly Price Average'!K903)</f>
        <v>0</v>
      </c>
      <c r="L903" s="35">
        <f>('Monthly Price Average'!M903-'Monthly Price Average'!L903)</f>
        <v>0</v>
      </c>
      <c r="M903" s="35">
        <f>('Monthly Price Average'!N903-'Monthly Price Average'!M903)</f>
        <v>0</v>
      </c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>
      <c r="A904" s="33"/>
      <c r="B904" s="35">
        <f>('Monthly Price Average'!C904-'Monthly Price Average'!B904)</f>
        <v>0</v>
      </c>
      <c r="C904" s="35">
        <f>('Monthly Price Average'!D904-'Monthly Price Average'!C904)</f>
        <v>0</v>
      </c>
      <c r="D904" s="35">
        <f>('Monthly Price Average'!E904-'Monthly Price Average'!D904)</f>
        <v>0</v>
      </c>
      <c r="E904" s="35">
        <f>('Monthly Price Average'!F904-'Monthly Price Average'!E904)</f>
        <v>0</v>
      </c>
      <c r="F904" s="35">
        <f>('Monthly Price Average'!G904-'Monthly Price Average'!F904)</f>
        <v>0</v>
      </c>
      <c r="G904" s="35">
        <f>('Monthly Price Average'!H904-'Monthly Price Average'!G904)</f>
        <v>0</v>
      </c>
      <c r="H904" s="35">
        <f>('Monthly Price Average'!I904-'Monthly Price Average'!H904)</f>
        <v>0</v>
      </c>
      <c r="I904" s="35">
        <f>('Monthly Price Average'!J904-'Monthly Price Average'!I904)</f>
        <v>0</v>
      </c>
      <c r="J904" s="35">
        <f>('Monthly Price Average'!K904-'Monthly Price Average'!J904)</f>
        <v>0</v>
      </c>
      <c r="K904" s="35">
        <f>('Monthly Price Average'!L904-'Monthly Price Average'!K904)</f>
        <v>0</v>
      </c>
      <c r="L904" s="35">
        <f>('Monthly Price Average'!M904-'Monthly Price Average'!L904)</f>
        <v>0</v>
      </c>
      <c r="M904" s="35">
        <f>('Monthly Price Average'!N904-'Monthly Price Average'!M904)</f>
        <v>0</v>
      </c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>
      <c r="A905" s="33"/>
      <c r="B905" s="35">
        <f>('Monthly Price Average'!C905-'Monthly Price Average'!B905)</f>
        <v>0</v>
      </c>
      <c r="C905" s="35">
        <f>('Monthly Price Average'!D905-'Monthly Price Average'!C905)</f>
        <v>0</v>
      </c>
      <c r="D905" s="35">
        <f>('Monthly Price Average'!E905-'Monthly Price Average'!D905)</f>
        <v>0</v>
      </c>
      <c r="E905" s="35">
        <f>('Monthly Price Average'!F905-'Monthly Price Average'!E905)</f>
        <v>0</v>
      </c>
      <c r="F905" s="35">
        <f>('Monthly Price Average'!G905-'Monthly Price Average'!F905)</f>
        <v>0</v>
      </c>
      <c r="G905" s="35">
        <f>('Monthly Price Average'!H905-'Monthly Price Average'!G905)</f>
        <v>0</v>
      </c>
      <c r="H905" s="35">
        <f>('Monthly Price Average'!I905-'Monthly Price Average'!H905)</f>
        <v>0</v>
      </c>
      <c r="I905" s="35">
        <f>('Monthly Price Average'!J905-'Monthly Price Average'!I905)</f>
        <v>0</v>
      </c>
      <c r="J905" s="35">
        <f>('Monthly Price Average'!K905-'Monthly Price Average'!J905)</f>
        <v>0</v>
      </c>
      <c r="K905" s="35">
        <f>('Monthly Price Average'!L905-'Monthly Price Average'!K905)</f>
        <v>0</v>
      </c>
      <c r="L905" s="35">
        <f>('Monthly Price Average'!M905-'Monthly Price Average'!L905)</f>
        <v>0</v>
      </c>
      <c r="M905" s="35">
        <f>('Monthly Price Average'!N905-'Monthly Price Average'!M905)</f>
        <v>0</v>
      </c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>
      <c r="A906" s="33"/>
      <c r="B906" s="35">
        <f>('Monthly Price Average'!C906-'Monthly Price Average'!B906)</f>
        <v>0</v>
      </c>
      <c r="C906" s="35">
        <f>('Monthly Price Average'!D906-'Monthly Price Average'!C906)</f>
        <v>0</v>
      </c>
      <c r="D906" s="35">
        <f>('Monthly Price Average'!E906-'Monthly Price Average'!D906)</f>
        <v>0</v>
      </c>
      <c r="E906" s="35">
        <f>('Monthly Price Average'!F906-'Monthly Price Average'!E906)</f>
        <v>0</v>
      </c>
      <c r="F906" s="35">
        <f>('Monthly Price Average'!G906-'Monthly Price Average'!F906)</f>
        <v>0</v>
      </c>
      <c r="G906" s="35">
        <f>('Monthly Price Average'!H906-'Monthly Price Average'!G906)</f>
        <v>0</v>
      </c>
      <c r="H906" s="35">
        <f>('Monthly Price Average'!I906-'Monthly Price Average'!H906)</f>
        <v>0</v>
      </c>
      <c r="I906" s="35">
        <f>('Monthly Price Average'!J906-'Monthly Price Average'!I906)</f>
        <v>0</v>
      </c>
      <c r="J906" s="35">
        <f>('Monthly Price Average'!K906-'Monthly Price Average'!J906)</f>
        <v>0</v>
      </c>
      <c r="K906" s="35">
        <f>('Monthly Price Average'!L906-'Monthly Price Average'!K906)</f>
        <v>0</v>
      </c>
      <c r="L906" s="35">
        <f>('Monthly Price Average'!M906-'Monthly Price Average'!L906)</f>
        <v>0</v>
      </c>
      <c r="M906" s="35">
        <f>('Monthly Price Average'!N906-'Monthly Price Average'!M906)</f>
        <v>0</v>
      </c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>
      <c r="A907" s="33"/>
      <c r="B907" s="35">
        <f>('Monthly Price Average'!C907-'Monthly Price Average'!B907)</f>
        <v>0</v>
      </c>
      <c r="C907" s="35">
        <f>('Monthly Price Average'!D907-'Monthly Price Average'!C907)</f>
        <v>0</v>
      </c>
      <c r="D907" s="35">
        <f>('Monthly Price Average'!E907-'Monthly Price Average'!D907)</f>
        <v>0</v>
      </c>
      <c r="E907" s="35">
        <f>('Monthly Price Average'!F907-'Monthly Price Average'!E907)</f>
        <v>0</v>
      </c>
      <c r="F907" s="35">
        <f>('Monthly Price Average'!G907-'Monthly Price Average'!F907)</f>
        <v>0</v>
      </c>
      <c r="G907" s="35">
        <f>('Monthly Price Average'!H907-'Monthly Price Average'!G907)</f>
        <v>0</v>
      </c>
      <c r="H907" s="35">
        <f>('Monthly Price Average'!I907-'Monthly Price Average'!H907)</f>
        <v>0</v>
      </c>
      <c r="I907" s="35">
        <f>('Monthly Price Average'!J907-'Monthly Price Average'!I907)</f>
        <v>0</v>
      </c>
      <c r="J907" s="35">
        <f>('Monthly Price Average'!K907-'Monthly Price Average'!J907)</f>
        <v>0</v>
      </c>
      <c r="K907" s="35">
        <f>('Monthly Price Average'!L907-'Monthly Price Average'!K907)</f>
        <v>0</v>
      </c>
      <c r="L907" s="35">
        <f>('Monthly Price Average'!M907-'Monthly Price Average'!L907)</f>
        <v>0</v>
      </c>
      <c r="M907" s="35">
        <f>('Monthly Price Average'!N907-'Monthly Price Average'!M907)</f>
        <v>0</v>
      </c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>
      <c r="A908" s="33"/>
      <c r="B908" s="35">
        <f>('Monthly Price Average'!C908-'Monthly Price Average'!B908)</f>
        <v>0</v>
      </c>
      <c r="C908" s="35">
        <f>('Monthly Price Average'!D908-'Monthly Price Average'!C908)</f>
        <v>0</v>
      </c>
      <c r="D908" s="35">
        <f>('Monthly Price Average'!E908-'Monthly Price Average'!D908)</f>
        <v>0</v>
      </c>
      <c r="E908" s="35">
        <f>('Monthly Price Average'!F908-'Monthly Price Average'!E908)</f>
        <v>0</v>
      </c>
      <c r="F908" s="35">
        <f>('Monthly Price Average'!G908-'Monthly Price Average'!F908)</f>
        <v>0</v>
      </c>
      <c r="G908" s="35">
        <f>('Monthly Price Average'!H908-'Monthly Price Average'!G908)</f>
        <v>0</v>
      </c>
      <c r="H908" s="35">
        <f>('Monthly Price Average'!I908-'Monthly Price Average'!H908)</f>
        <v>0</v>
      </c>
      <c r="I908" s="35">
        <f>('Monthly Price Average'!J908-'Monthly Price Average'!I908)</f>
        <v>0</v>
      </c>
      <c r="J908" s="35">
        <f>('Monthly Price Average'!K908-'Monthly Price Average'!J908)</f>
        <v>0</v>
      </c>
      <c r="K908" s="35">
        <f>('Monthly Price Average'!L908-'Monthly Price Average'!K908)</f>
        <v>0</v>
      </c>
      <c r="L908" s="35">
        <f>('Monthly Price Average'!M908-'Monthly Price Average'!L908)</f>
        <v>0</v>
      </c>
      <c r="M908" s="35">
        <f>('Monthly Price Average'!N908-'Monthly Price Average'!M908)</f>
        <v>0</v>
      </c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>
      <c r="A909" s="33"/>
      <c r="B909" s="35">
        <f>('Monthly Price Average'!C909-'Monthly Price Average'!B909)</f>
        <v>0</v>
      </c>
      <c r="C909" s="35">
        <f>('Monthly Price Average'!D909-'Monthly Price Average'!C909)</f>
        <v>0</v>
      </c>
      <c r="D909" s="35">
        <f>('Monthly Price Average'!E909-'Monthly Price Average'!D909)</f>
        <v>0</v>
      </c>
      <c r="E909" s="35">
        <f>('Monthly Price Average'!F909-'Monthly Price Average'!E909)</f>
        <v>0</v>
      </c>
      <c r="F909" s="35">
        <f>('Monthly Price Average'!G909-'Monthly Price Average'!F909)</f>
        <v>0</v>
      </c>
      <c r="G909" s="35">
        <f>('Monthly Price Average'!H909-'Monthly Price Average'!G909)</f>
        <v>0</v>
      </c>
      <c r="H909" s="35">
        <f>('Monthly Price Average'!I909-'Monthly Price Average'!H909)</f>
        <v>0</v>
      </c>
      <c r="I909" s="35">
        <f>('Monthly Price Average'!J909-'Monthly Price Average'!I909)</f>
        <v>0</v>
      </c>
      <c r="J909" s="35">
        <f>('Monthly Price Average'!K909-'Monthly Price Average'!J909)</f>
        <v>0</v>
      </c>
      <c r="K909" s="35">
        <f>('Monthly Price Average'!L909-'Monthly Price Average'!K909)</f>
        <v>0</v>
      </c>
      <c r="L909" s="35">
        <f>('Monthly Price Average'!M909-'Monthly Price Average'!L909)</f>
        <v>0</v>
      </c>
      <c r="M909" s="35">
        <f>('Monthly Price Average'!N909-'Monthly Price Average'!M909)</f>
        <v>0</v>
      </c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>
      <c r="A910" s="33"/>
      <c r="B910" s="35">
        <f>('Monthly Price Average'!C910-'Monthly Price Average'!B910)</f>
        <v>0</v>
      </c>
      <c r="C910" s="35">
        <f>('Monthly Price Average'!D910-'Monthly Price Average'!C910)</f>
        <v>0</v>
      </c>
      <c r="D910" s="35">
        <f>('Monthly Price Average'!E910-'Monthly Price Average'!D910)</f>
        <v>0</v>
      </c>
      <c r="E910" s="35">
        <f>('Monthly Price Average'!F910-'Monthly Price Average'!E910)</f>
        <v>0</v>
      </c>
      <c r="F910" s="35">
        <f>('Monthly Price Average'!G910-'Monthly Price Average'!F910)</f>
        <v>0</v>
      </c>
      <c r="G910" s="35">
        <f>('Monthly Price Average'!H910-'Monthly Price Average'!G910)</f>
        <v>0</v>
      </c>
      <c r="H910" s="35">
        <f>('Monthly Price Average'!I910-'Monthly Price Average'!H910)</f>
        <v>0</v>
      </c>
      <c r="I910" s="35">
        <f>('Monthly Price Average'!J910-'Monthly Price Average'!I910)</f>
        <v>0</v>
      </c>
      <c r="J910" s="35">
        <f>('Monthly Price Average'!K910-'Monthly Price Average'!J910)</f>
        <v>0</v>
      </c>
      <c r="K910" s="35">
        <f>('Monthly Price Average'!L910-'Monthly Price Average'!K910)</f>
        <v>0</v>
      </c>
      <c r="L910" s="35">
        <f>('Monthly Price Average'!M910-'Monthly Price Average'!L910)</f>
        <v>0</v>
      </c>
      <c r="M910" s="35">
        <f>('Monthly Price Average'!N910-'Monthly Price Average'!M910)</f>
        <v>0</v>
      </c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>
      <c r="A911" s="33"/>
      <c r="B911" s="35">
        <f>('Monthly Price Average'!C911-'Monthly Price Average'!B911)</f>
        <v>0</v>
      </c>
      <c r="C911" s="35">
        <f>('Monthly Price Average'!D911-'Monthly Price Average'!C911)</f>
        <v>0</v>
      </c>
      <c r="D911" s="35">
        <f>('Monthly Price Average'!E911-'Monthly Price Average'!D911)</f>
        <v>0</v>
      </c>
      <c r="E911" s="35">
        <f>('Monthly Price Average'!F911-'Monthly Price Average'!E911)</f>
        <v>0</v>
      </c>
      <c r="F911" s="35">
        <f>('Monthly Price Average'!G911-'Monthly Price Average'!F911)</f>
        <v>0</v>
      </c>
      <c r="G911" s="35">
        <f>('Monthly Price Average'!H911-'Monthly Price Average'!G911)</f>
        <v>0</v>
      </c>
      <c r="H911" s="35">
        <f>('Monthly Price Average'!I911-'Monthly Price Average'!H911)</f>
        <v>0</v>
      </c>
      <c r="I911" s="35">
        <f>('Monthly Price Average'!J911-'Monthly Price Average'!I911)</f>
        <v>0</v>
      </c>
      <c r="J911" s="35">
        <f>('Monthly Price Average'!K911-'Monthly Price Average'!J911)</f>
        <v>0</v>
      </c>
      <c r="K911" s="35">
        <f>('Monthly Price Average'!L911-'Monthly Price Average'!K911)</f>
        <v>0</v>
      </c>
      <c r="L911" s="35">
        <f>('Monthly Price Average'!M911-'Monthly Price Average'!L911)</f>
        <v>0</v>
      </c>
      <c r="M911" s="35">
        <f>('Monthly Price Average'!N911-'Monthly Price Average'!M911)</f>
        <v>0</v>
      </c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>
      <c r="A912" s="33"/>
      <c r="B912" s="35">
        <f>('Monthly Price Average'!C912-'Monthly Price Average'!B912)</f>
        <v>0</v>
      </c>
      <c r="C912" s="35">
        <f>('Monthly Price Average'!D912-'Monthly Price Average'!C912)</f>
        <v>0</v>
      </c>
      <c r="D912" s="35">
        <f>('Monthly Price Average'!E912-'Monthly Price Average'!D912)</f>
        <v>0</v>
      </c>
      <c r="E912" s="35">
        <f>('Monthly Price Average'!F912-'Monthly Price Average'!E912)</f>
        <v>0</v>
      </c>
      <c r="F912" s="35">
        <f>('Monthly Price Average'!G912-'Monthly Price Average'!F912)</f>
        <v>0</v>
      </c>
      <c r="G912" s="35">
        <f>('Monthly Price Average'!H912-'Monthly Price Average'!G912)</f>
        <v>0</v>
      </c>
      <c r="H912" s="35">
        <f>('Monthly Price Average'!I912-'Monthly Price Average'!H912)</f>
        <v>0</v>
      </c>
      <c r="I912" s="35">
        <f>('Monthly Price Average'!J912-'Monthly Price Average'!I912)</f>
        <v>0</v>
      </c>
      <c r="J912" s="35">
        <f>('Monthly Price Average'!K912-'Monthly Price Average'!J912)</f>
        <v>0</v>
      </c>
      <c r="K912" s="35">
        <f>('Monthly Price Average'!L912-'Monthly Price Average'!K912)</f>
        <v>0</v>
      </c>
      <c r="L912" s="35">
        <f>('Monthly Price Average'!M912-'Monthly Price Average'!L912)</f>
        <v>0</v>
      </c>
      <c r="M912" s="35">
        <f>('Monthly Price Average'!N912-'Monthly Price Average'!M912)</f>
        <v>0</v>
      </c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>
      <c r="A913" s="33"/>
      <c r="B913" s="35">
        <f>('Monthly Price Average'!C913-'Monthly Price Average'!B913)</f>
        <v>0</v>
      </c>
      <c r="C913" s="35">
        <f>('Monthly Price Average'!D913-'Monthly Price Average'!C913)</f>
        <v>0</v>
      </c>
      <c r="D913" s="35">
        <f>('Monthly Price Average'!E913-'Monthly Price Average'!D913)</f>
        <v>0</v>
      </c>
      <c r="E913" s="35">
        <f>('Monthly Price Average'!F913-'Monthly Price Average'!E913)</f>
        <v>0</v>
      </c>
      <c r="F913" s="35">
        <f>('Monthly Price Average'!G913-'Monthly Price Average'!F913)</f>
        <v>0</v>
      </c>
      <c r="G913" s="35">
        <f>('Monthly Price Average'!H913-'Monthly Price Average'!G913)</f>
        <v>0</v>
      </c>
      <c r="H913" s="35">
        <f>('Monthly Price Average'!I913-'Monthly Price Average'!H913)</f>
        <v>0</v>
      </c>
      <c r="I913" s="35">
        <f>('Monthly Price Average'!J913-'Monthly Price Average'!I913)</f>
        <v>0</v>
      </c>
      <c r="J913" s="35">
        <f>('Monthly Price Average'!K913-'Monthly Price Average'!J913)</f>
        <v>0</v>
      </c>
      <c r="K913" s="35">
        <f>('Monthly Price Average'!L913-'Monthly Price Average'!K913)</f>
        <v>0</v>
      </c>
      <c r="L913" s="35">
        <f>('Monthly Price Average'!M913-'Monthly Price Average'!L913)</f>
        <v>0</v>
      </c>
      <c r="M913" s="35">
        <f>('Monthly Price Average'!N913-'Monthly Price Average'!M913)</f>
        <v>0</v>
      </c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>
      <c r="A914" s="33"/>
      <c r="B914" s="35">
        <f>('Monthly Price Average'!C914-'Monthly Price Average'!B914)</f>
        <v>0</v>
      </c>
      <c r="C914" s="35">
        <f>('Monthly Price Average'!D914-'Monthly Price Average'!C914)</f>
        <v>0</v>
      </c>
      <c r="D914" s="35">
        <f>('Monthly Price Average'!E914-'Monthly Price Average'!D914)</f>
        <v>0</v>
      </c>
      <c r="E914" s="35">
        <f>('Monthly Price Average'!F914-'Monthly Price Average'!E914)</f>
        <v>0</v>
      </c>
      <c r="F914" s="35">
        <f>('Monthly Price Average'!G914-'Monthly Price Average'!F914)</f>
        <v>0</v>
      </c>
      <c r="G914" s="35">
        <f>('Monthly Price Average'!H914-'Monthly Price Average'!G914)</f>
        <v>0</v>
      </c>
      <c r="H914" s="35">
        <f>('Monthly Price Average'!I914-'Monthly Price Average'!H914)</f>
        <v>0</v>
      </c>
      <c r="I914" s="35">
        <f>('Monthly Price Average'!J914-'Monthly Price Average'!I914)</f>
        <v>0</v>
      </c>
      <c r="J914" s="35">
        <f>('Monthly Price Average'!K914-'Monthly Price Average'!J914)</f>
        <v>0</v>
      </c>
      <c r="K914" s="35">
        <f>('Monthly Price Average'!L914-'Monthly Price Average'!K914)</f>
        <v>0</v>
      </c>
      <c r="L914" s="35">
        <f>('Monthly Price Average'!M914-'Monthly Price Average'!L914)</f>
        <v>0</v>
      </c>
      <c r="M914" s="35">
        <f>('Monthly Price Average'!N914-'Monthly Price Average'!M914)</f>
        <v>0</v>
      </c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>
      <c r="A915" s="33"/>
      <c r="B915" s="35">
        <f>('Monthly Price Average'!C915-'Monthly Price Average'!B915)</f>
        <v>0</v>
      </c>
      <c r="C915" s="35">
        <f>('Monthly Price Average'!D915-'Monthly Price Average'!C915)</f>
        <v>0</v>
      </c>
      <c r="D915" s="35">
        <f>('Monthly Price Average'!E915-'Monthly Price Average'!D915)</f>
        <v>0</v>
      </c>
      <c r="E915" s="35">
        <f>('Monthly Price Average'!F915-'Monthly Price Average'!E915)</f>
        <v>0</v>
      </c>
      <c r="F915" s="35">
        <f>('Monthly Price Average'!G915-'Monthly Price Average'!F915)</f>
        <v>0</v>
      </c>
      <c r="G915" s="35">
        <f>('Monthly Price Average'!H915-'Monthly Price Average'!G915)</f>
        <v>0</v>
      </c>
      <c r="H915" s="35">
        <f>('Monthly Price Average'!I915-'Monthly Price Average'!H915)</f>
        <v>0</v>
      </c>
      <c r="I915" s="35">
        <f>('Monthly Price Average'!J915-'Monthly Price Average'!I915)</f>
        <v>0</v>
      </c>
      <c r="J915" s="35">
        <f>('Monthly Price Average'!K915-'Monthly Price Average'!J915)</f>
        <v>0</v>
      </c>
      <c r="K915" s="35">
        <f>('Monthly Price Average'!L915-'Monthly Price Average'!K915)</f>
        <v>0</v>
      </c>
      <c r="L915" s="35">
        <f>('Monthly Price Average'!M915-'Monthly Price Average'!L915)</f>
        <v>0</v>
      </c>
      <c r="M915" s="35">
        <f>('Monthly Price Average'!N915-'Monthly Price Average'!M915)</f>
        <v>0</v>
      </c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>
      <c r="A916" s="33"/>
      <c r="B916" s="35">
        <f>('Monthly Price Average'!C916-'Monthly Price Average'!B916)</f>
        <v>0</v>
      </c>
      <c r="C916" s="35">
        <f>('Monthly Price Average'!D916-'Monthly Price Average'!C916)</f>
        <v>0</v>
      </c>
      <c r="D916" s="35">
        <f>('Monthly Price Average'!E916-'Monthly Price Average'!D916)</f>
        <v>0</v>
      </c>
      <c r="E916" s="35">
        <f>('Monthly Price Average'!F916-'Monthly Price Average'!E916)</f>
        <v>0</v>
      </c>
      <c r="F916" s="35">
        <f>('Monthly Price Average'!G916-'Monthly Price Average'!F916)</f>
        <v>0</v>
      </c>
      <c r="G916" s="35">
        <f>('Monthly Price Average'!H916-'Monthly Price Average'!G916)</f>
        <v>0</v>
      </c>
      <c r="H916" s="35">
        <f>('Monthly Price Average'!I916-'Monthly Price Average'!H916)</f>
        <v>0</v>
      </c>
      <c r="I916" s="35">
        <f>('Monthly Price Average'!J916-'Monthly Price Average'!I916)</f>
        <v>0</v>
      </c>
      <c r="J916" s="35">
        <f>('Monthly Price Average'!K916-'Monthly Price Average'!J916)</f>
        <v>0</v>
      </c>
      <c r="K916" s="35">
        <f>('Monthly Price Average'!L916-'Monthly Price Average'!K916)</f>
        <v>0</v>
      </c>
      <c r="L916" s="35">
        <f>('Monthly Price Average'!M916-'Monthly Price Average'!L916)</f>
        <v>0</v>
      </c>
      <c r="M916" s="35">
        <f>('Monthly Price Average'!N916-'Monthly Price Average'!M916)</f>
        <v>0</v>
      </c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>
      <c r="A917" s="33"/>
      <c r="B917" s="35">
        <f>('Monthly Price Average'!C917-'Monthly Price Average'!B917)</f>
        <v>0</v>
      </c>
      <c r="C917" s="35">
        <f>('Monthly Price Average'!D917-'Monthly Price Average'!C917)</f>
        <v>0</v>
      </c>
      <c r="D917" s="35">
        <f>('Monthly Price Average'!E917-'Monthly Price Average'!D917)</f>
        <v>0</v>
      </c>
      <c r="E917" s="35">
        <f>('Monthly Price Average'!F917-'Monthly Price Average'!E917)</f>
        <v>0</v>
      </c>
      <c r="F917" s="35">
        <f>('Monthly Price Average'!G917-'Monthly Price Average'!F917)</f>
        <v>0</v>
      </c>
      <c r="G917" s="35">
        <f>('Monthly Price Average'!H917-'Monthly Price Average'!G917)</f>
        <v>0</v>
      </c>
      <c r="H917" s="35">
        <f>('Monthly Price Average'!I917-'Monthly Price Average'!H917)</f>
        <v>0</v>
      </c>
      <c r="I917" s="35">
        <f>('Monthly Price Average'!J917-'Monthly Price Average'!I917)</f>
        <v>0</v>
      </c>
      <c r="J917" s="35">
        <f>('Monthly Price Average'!K917-'Monthly Price Average'!J917)</f>
        <v>0</v>
      </c>
      <c r="K917" s="35">
        <f>('Monthly Price Average'!L917-'Monthly Price Average'!K917)</f>
        <v>0</v>
      </c>
      <c r="L917" s="35">
        <f>('Monthly Price Average'!M917-'Monthly Price Average'!L917)</f>
        <v>0</v>
      </c>
      <c r="M917" s="35">
        <f>('Monthly Price Average'!N917-'Monthly Price Average'!M917)</f>
        <v>0</v>
      </c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>
      <c r="A918" s="33"/>
      <c r="B918" s="35">
        <f>('Monthly Price Average'!C918-'Monthly Price Average'!B918)</f>
        <v>0</v>
      </c>
      <c r="C918" s="35">
        <f>('Monthly Price Average'!D918-'Monthly Price Average'!C918)</f>
        <v>0</v>
      </c>
      <c r="D918" s="35">
        <f>('Monthly Price Average'!E918-'Monthly Price Average'!D918)</f>
        <v>0</v>
      </c>
      <c r="E918" s="35">
        <f>('Monthly Price Average'!F918-'Monthly Price Average'!E918)</f>
        <v>0</v>
      </c>
      <c r="F918" s="35">
        <f>('Monthly Price Average'!G918-'Monthly Price Average'!F918)</f>
        <v>0</v>
      </c>
      <c r="G918" s="35">
        <f>('Monthly Price Average'!H918-'Monthly Price Average'!G918)</f>
        <v>0</v>
      </c>
      <c r="H918" s="35">
        <f>('Monthly Price Average'!I918-'Monthly Price Average'!H918)</f>
        <v>0</v>
      </c>
      <c r="I918" s="35">
        <f>('Monthly Price Average'!J918-'Monthly Price Average'!I918)</f>
        <v>0</v>
      </c>
      <c r="J918" s="35">
        <f>('Monthly Price Average'!K918-'Monthly Price Average'!J918)</f>
        <v>0</v>
      </c>
      <c r="K918" s="35">
        <f>('Monthly Price Average'!L918-'Monthly Price Average'!K918)</f>
        <v>0</v>
      </c>
      <c r="L918" s="35">
        <f>('Monthly Price Average'!M918-'Monthly Price Average'!L918)</f>
        <v>0</v>
      </c>
      <c r="M918" s="35">
        <f>('Monthly Price Average'!N918-'Monthly Price Average'!M918)</f>
        <v>0</v>
      </c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>
      <c r="A919" s="33"/>
      <c r="B919" s="35">
        <f>('Monthly Price Average'!C919-'Monthly Price Average'!B919)</f>
        <v>0</v>
      </c>
      <c r="C919" s="35">
        <f>('Monthly Price Average'!D919-'Monthly Price Average'!C919)</f>
        <v>0</v>
      </c>
      <c r="D919" s="35">
        <f>('Monthly Price Average'!E919-'Monthly Price Average'!D919)</f>
        <v>0</v>
      </c>
      <c r="E919" s="35">
        <f>('Monthly Price Average'!F919-'Monthly Price Average'!E919)</f>
        <v>0</v>
      </c>
      <c r="F919" s="35">
        <f>('Monthly Price Average'!G919-'Monthly Price Average'!F919)</f>
        <v>0</v>
      </c>
      <c r="G919" s="35">
        <f>('Monthly Price Average'!H919-'Monthly Price Average'!G919)</f>
        <v>0</v>
      </c>
      <c r="H919" s="35">
        <f>('Monthly Price Average'!I919-'Monthly Price Average'!H919)</f>
        <v>0</v>
      </c>
      <c r="I919" s="35">
        <f>('Monthly Price Average'!J919-'Monthly Price Average'!I919)</f>
        <v>0</v>
      </c>
      <c r="J919" s="35">
        <f>('Monthly Price Average'!K919-'Monthly Price Average'!J919)</f>
        <v>0</v>
      </c>
      <c r="K919" s="35">
        <f>('Monthly Price Average'!L919-'Monthly Price Average'!K919)</f>
        <v>0</v>
      </c>
      <c r="L919" s="35">
        <f>('Monthly Price Average'!M919-'Monthly Price Average'!L919)</f>
        <v>0</v>
      </c>
      <c r="M919" s="35">
        <f>('Monthly Price Average'!N919-'Monthly Price Average'!M919)</f>
        <v>0</v>
      </c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>
      <c r="A920" s="33"/>
      <c r="B920" s="35">
        <f>('Monthly Price Average'!C920-'Monthly Price Average'!B920)</f>
        <v>0</v>
      </c>
      <c r="C920" s="35">
        <f>('Monthly Price Average'!D920-'Monthly Price Average'!C920)</f>
        <v>0</v>
      </c>
      <c r="D920" s="35">
        <f>('Monthly Price Average'!E920-'Monthly Price Average'!D920)</f>
        <v>0</v>
      </c>
      <c r="E920" s="35">
        <f>('Monthly Price Average'!F920-'Monthly Price Average'!E920)</f>
        <v>0</v>
      </c>
      <c r="F920" s="35">
        <f>('Monthly Price Average'!G920-'Monthly Price Average'!F920)</f>
        <v>0</v>
      </c>
      <c r="G920" s="35">
        <f>('Monthly Price Average'!H920-'Monthly Price Average'!G920)</f>
        <v>0</v>
      </c>
      <c r="H920" s="35">
        <f>('Monthly Price Average'!I920-'Monthly Price Average'!H920)</f>
        <v>0</v>
      </c>
      <c r="I920" s="35">
        <f>('Monthly Price Average'!J920-'Monthly Price Average'!I920)</f>
        <v>0</v>
      </c>
      <c r="J920" s="35">
        <f>('Monthly Price Average'!K920-'Monthly Price Average'!J920)</f>
        <v>0</v>
      </c>
      <c r="K920" s="35">
        <f>('Monthly Price Average'!L920-'Monthly Price Average'!K920)</f>
        <v>0</v>
      </c>
      <c r="L920" s="35">
        <f>('Monthly Price Average'!M920-'Monthly Price Average'!L920)</f>
        <v>0</v>
      </c>
      <c r="M920" s="35">
        <f>('Monthly Price Average'!N920-'Monthly Price Average'!M920)</f>
        <v>0</v>
      </c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>
      <c r="A921" s="33"/>
      <c r="B921" s="35">
        <f>('Monthly Price Average'!C921-'Monthly Price Average'!B921)</f>
        <v>0</v>
      </c>
      <c r="C921" s="35">
        <f>('Monthly Price Average'!D921-'Monthly Price Average'!C921)</f>
        <v>0</v>
      </c>
      <c r="D921" s="35">
        <f>('Monthly Price Average'!E921-'Monthly Price Average'!D921)</f>
        <v>0</v>
      </c>
      <c r="E921" s="35">
        <f>('Monthly Price Average'!F921-'Monthly Price Average'!E921)</f>
        <v>0</v>
      </c>
      <c r="F921" s="35">
        <f>('Monthly Price Average'!G921-'Monthly Price Average'!F921)</f>
        <v>0</v>
      </c>
      <c r="G921" s="35">
        <f>('Monthly Price Average'!H921-'Monthly Price Average'!G921)</f>
        <v>0</v>
      </c>
      <c r="H921" s="35">
        <f>('Monthly Price Average'!I921-'Monthly Price Average'!H921)</f>
        <v>0</v>
      </c>
      <c r="I921" s="35">
        <f>('Monthly Price Average'!J921-'Monthly Price Average'!I921)</f>
        <v>0</v>
      </c>
      <c r="J921" s="35">
        <f>('Monthly Price Average'!K921-'Monthly Price Average'!J921)</f>
        <v>0</v>
      </c>
      <c r="K921" s="35">
        <f>('Monthly Price Average'!L921-'Monthly Price Average'!K921)</f>
        <v>0</v>
      </c>
      <c r="L921" s="35">
        <f>('Monthly Price Average'!M921-'Monthly Price Average'!L921)</f>
        <v>0</v>
      </c>
      <c r="M921" s="35">
        <f>('Monthly Price Average'!N921-'Monthly Price Average'!M921)</f>
        <v>0</v>
      </c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>
      <c r="A922" s="33"/>
      <c r="B922" s="35">
        <f>('Monthly Price Average'!C922-'Monthly Price Average'!B922)</f>
        <v>0</v>
      </c>
      <c r="C922" s="35">
        <f>('Monthly Price Average'!D922-'Monthly Price Average'!C922)</f>
        <v>0</v>
      </c>
      <c r="D922" s="35">
        <f>('Monthly Price Average'!E922-'Monthly Price Average'!D922)</f>
        <v>0</v>
      </c>
      <c r="E922" s="35">
        <f>('Monthly Price Average'!F922-'Monthly Price Average'!E922)</f>
        <v>0</v>
      </c>
      <c r="F922" s="35">
        <f>('Monthly Price Average'!G922-'Monthly Price Average'!F922)</f>
        <v>0</v>
      </c>
      <c r="G922" s="35">
        <f>('Monthly Price Average'!H922-'Monthly Price Average'!G922)</f>
        <v>0</v>
      </c>
      <c r="H922" s="35">
        <f>('Monthly Price Average'!I922-'Monthly Price Average'!H922)</f>
        <v>0</v>
      </c>
      <c r="I922" s="35">
        <f>('Monthly Price Average'!J922-'Monthly Price Average'!I922)</f>
        <v>0</v>
      </c>
      <c r="J922" s="35">
        <f>('Monthly Price Average'!K922-'Monthly Price Average'!J922)</f>
        <v>0</v>
      </c>
      <c r="K922" s="35">
        <f>('Monthly Price Average'!L922-'Monthly Price Average'!K922)</f>
        <v>0</v>
      </c>
      <c r="L922" s="35">
        <f>('Monthly Price Average'!M922-'Monthly Price Average'!L922)</f>
        <v>0</v>
      </c>
      <c r="M922" s="35">
        <f>('Monthly Price Average'!N922-'Monthly Price Average'!M922)</f>
        <v>0</v>
      </c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>
      <c r="A923" s="33"/>
      <c r="B923" s="35">
        <f>('Monthly Price Average'!C923-'Monthly Price Average'!B923)</f>
        <v>0</v>
      </c>
      <c r="C923" s="35">
        <f>('Monthly Price Average'!D923-'Monthly Price Average'!C923)</f>
        <v>0</v>
      </c>
      <c r="D923" s="35">
        <f>('Monthly Price Average'!E923-'Monthly Price Average'!D923)</f>
        <v>0</v>
      </c>
      <c r="E923" s="35">
        <f>('Monthly Price Average'!F923-'Monthly Price Average'!E923)</f>
        <v>0</v>
      </c>
      <c r="F923" s="35">
        <f>('Monthly Price Average'!G923-'Monthly Price Average'!F923)</f>
        <v>0</v>
      </c>
      <c r="G923" s="35">
        <f>('Monthly Price Average'!H923-'Monthly Price Average'!G923)</f>
        <v>0</v>
      </c>
      <c r="H923" s="35">
        <f>('Monthly Price Average'!I923-'Monthly Price Average'!H923)</f>
        <v>0</v>
      </c>
      <c r="I923" s="35">
        <f>('Monthly Price Average'!J923-'Monthly Price Average'!I923)</f>
        <v>0</v>
      </c>
      <c r="J923" s="35">
        <f>('Monthly Price Average'!K923-'Monthly Price Average'!J923)</f>
        <v>0</v>
      </c>
      <c r="K923" s="35">
        <f>('Monthly Price Average'!L923-'Monthly Price Average'!K923)</f>
        <v>0</v>
      </c>
      <c r="L923" s="35">
        <f>('Monthly Price Average'!M923-'Monthly Price Average'!L923)</f>
        <v>0</v>
      </c>
      <c r="M923" s="35">
        <f>('Monthly Price Average'!N923-'Monthly Price Average'!M923)</f>
        <v>0</v>
      </c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>
      <c r="A924" s="33"/>
      <c r="B924" s="35">
        <f>('Monthly Price Average'!C924-'Monthly Price Average'!B924)</f>
        <v>0</v>
      </c>
      <c r="C924" s="35">
        <f>('Monthly Price Average'!D924-'Monthly Price Average'!C924)</f>
        <v>0</v>
      </c>
      <c r="D924" s="35">
        <f>('Monthly Price Average'!E924-'Monthly Price Average'!D924)</f>
        <v>0</v>
      </c>
      <c r="E924" s="35">
        <f>('Monthly Price Average'!F924-'Monthly Price Average'!E924)</f>
        <v>0</v>
      </c>
      <c r="F924" s="35">
        <f>('Monthly Price Average'!G924-'Monthly Price Average'!F924)</f>
        <v>0</v>
      </c>
      <c r="G924" s="35">
        <f>('Monthly Price Average'!H924-'Monthly Price Average'!G924)</f>
        <v>0</v>
      </c>
      <c r="H924" s="35">
        <f>('Monthly Price Average'!I924-'Monthly Price Average'!H924)</f>
        <v>0</v>
      </c>
      <c r="I924" s="35">
        <f>('Monthly Price Average'!J924-'Monthly Price Average'!I924)</f>
        <v>0</v>
      </c>
      <c r="J924" s="35">
        <f>('Monthly Price Average'!K924-'Monthly Price Average'!J924)</f>
        <v>0</v>
      </c>
      <c r="K924" s="35">
        <f>('Monthly Price Average'!L924-'Monthly Price Average'!K924)</f>
        <v>0</v>
      </c>
      <c r="L924" s="35">
        <f>('Monthly Price Average'!M924-'Monthly Price Average'!L924)</f>
        <v>0</v>
      </c>
      <c r="M924" s="35">
        <f>('Monthly Price Average'!N924-'Monthly Price Average'!M924)</f>
        <v>0</v>
      </c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>
      <c r="A925" s="33"/>
      <c r="B925" s="35">
        <f>('Monthly Price Average'!C925-'Monthly Price Average'!B925)</f>
        <v>0</v>
      </c>
      <c r="C925" s="35">
        <f>('Monthly Price Average'!D925-'Monthly Price Average'!C925)</f>
        <v>0</v>
      </c>
      <c r="D925" s="35">
        <f>('Monthly Price Average'!E925-'Monthly Price Average'!D925)</f>
        <v>0</v>
      </c>
      <c r="E925" s="35">
        <f>('Monthly Price Average'!F925-'Monthly Price Average'!E925)</f>
        <v>0</v>
      </c>
      <c r="F925" s="35">
        <f>('Monthly Price Average'!G925-'Monthly Price Average'!F925)</f>
        <v>0</v>
      </c>
      <c r="G925" s="35">
        <f>('Monthly Price Average'!H925-'Monthly Price Average'!G925)</f>
        <v>0</v>
      </c>
      <c r="H925" s="35">
        <f>('Monthly Price Average'!I925-'Monthly Price Average'!H925)</f>
        <v>0</v>
      </c>
      <c r="I925" s="35">
        <f>('Monthly Price Average'!J925-'Monthly Price Average'!I925)</f>
        <v>0</v>
      </c>
      <c r="J925" s="35">
        <f>('Monthly Price Average'!K925-'Monthly Price Average'!J925)</f>
        <v>0</v>
      </c>
      <c r="K925" s="35">
        <f>('Monthly Price Average'!L925-'Monthly Price Average'!K925)</f>
        <v>0</v>
      </c>
      <c r="L925" s="35">
        <f>('Monthly Price Average'!M925-'Monthly Price Average'!L925)</f>
        <v>0</v>
      </c>
      <c r="M925" s="35">
        <f>('Monthly Price Average'!N925-'Monthly Price Average'!M925)</f>
        <v>0</v>
      </c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>
      <c r="A926" s="33"/>
      <c r="B926" s="35">
        <f>('Monthly Price Average'!C926-'Monthly Price Average'!B926)</f>
        <v>0</v>
      </c>
      <c r="C926" s="35">
        <f>('Monthly Price Average'!D926-'Monthly Price Average'!C926)</f>
        <v>0</v>
      </c>
      <c r="D926" s="35">
        <f>('Monthly Price Average'!E926-'Monthly Price Average'!D926)</f>
        <v>0</v>
      </c>
      <c r="E926" s="35">
        <f>('Monthly Price Average'!F926-'Monthly Price Average'!E926)</f>
        <v>0</v>
      </c>
      <c r="F926" s="35">
        <f>('Monthly Price Average'!G926-'Monthly Price Average'!F926)</f>
        <v>0</v>
      </c>
      <c r="G926" s="35">
        <f>('Monthly Price Average'!H926-'Monthly Price Average'!G926)</f>
        <v>0</v>
      </c>
      <c r="H926" s="35">
        <f>('Monthly Price Average'!I926-'Monthly Price Average'!H926)</f>
        <v>0</v>
      </c>
      <c r="I926" s="35">
        <f>('Monthly Price Average'!J926-'Monthly Price Average'!I926)</f>
        <v>0</v>
      </c>
      <c r="J926" s="35">
        <f>('Monthly Price Average'!K926-'Monthly Price Average'!J926)</f>
        <v>0</v>
      </c>
      <c r="K926" s="35">
        <f>('Monthly Price Average'!L926-'Monthly Price Average'!K926)</f>
        <v>0</v>
      </c>
      <c r="L926" s="35">
        <f>('Monthly Price Average'!M926-'Monthly Price Average'!L926)</f>
        <v>0</v>
      </c>
      <c r="M926" s="35">
        <f>('Monthly Price Average'!N926-'Monthly Price Average'!M926)</f>
        <v>0</v>
      </c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>
      <c r="A927" s="33"/>
      <c r="B927" s="35">
        <f>('Monthly Price Average'!C927-'Monthly Price Average'!B927)</f>
        <v>0</v>
      </c>
      <c r="C927" s="35">
        <f>('Monthly Price Average'!D927-'Monthly Price Average'!C927)</f>
        <v>0</v>
      </c>
      <c r="D927" s="35">
        <f>('Monthly Price Average'!E927-'Monthly Price Average'!D927)</f>
        <v>0</v>
      </c>
      <c r="E927" s="35">
        <f>('Monthly Price Average'!F927-'Monthly Price Average'!E927)</f>
        <v>0</v>
      </c>
      <c r="F927" s="35">
        <f>('Monthly Price Average'!G927-'Monthly Price Average'!F927)</f>
        <v>0</v>
      </c>
      <c r="G927" s="35">
        <f>('Monthly Price Average'!H927-'Monthly Price Average'!G927)</f>
        <v>0</v>
      </c>
      <c r="H927" s="35">
        <f>('Monthly Price Average'!I927-'Monthly Price Average'!H927)</f>
        <v>0</v>
      </c>
      <c r="I927" s="35">
        <f>('Monthly Price Average'!J927-'Monthly Price Average'!I927)</f>
        <v>0</v>
      </c>
      <c r="J927" s="35">
        <f>('Monthly Price Average'!K927-'Monthly Price Average'!J927)</f>
        <v>0</v>
      </c>
      <c r="K927" s="35">
        <f>('Monthly Price Average'!L927-'Monthly Price Average'!K927)</f>
        <v>0</v>
      </c>
      <c r="L927" s="35">
        <f>('Monthly Price Average'!M927-'Monthly Price Average'!L927)</f>
        <v>0</v>
      </c>
      <c r="M927" s="35">
        <f>('Monthly Price Average'!N927-'Monthly Price Average'!M927)</f>
        <v>0</v>
      </c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>
      <c r="A928" s="33"/>
      <c r="B928" s="35">
        <f>('Monthly Price Average'!C928-'Monthly Price Average'!B928)</f>
        <v>0</v>
      </c>
      <c r="C928" s="35">
        <f>('Monthly Price Average'!D928-'Monthly Price Average'!C928)</f>
        <v>0</v>
      </c>
      <c r="D928" s="35">
        <f>('Monthly Price Average'!E928-'Monthly Price Average'!D928)</f>
        <v>0</v>
      </c>
      <c r="E928" s="35">
        <f>('Monthly Price Average'!F928-'Monthly Price Average'!E928)</f>
        <v>0</v>
      </c>
      <c r="F928" s="35">
        <f>('Monthly Price Average'!G928-'Monthly Price Average'!F928)</f>
        <v>0</v>
      </c>
      <c r="G928" s="35">
        <f>('Monthly Price Average'!H928-'Monthly Price Average'!G928)</f>
        <v>0</v>
      </c>
      <c r="H928" s="35">
        <f>('Monthly Price Average'!I928-'Monthly Price Average'!H928)</f>
        <v>0</v>
      </c>
      <c r="I928" s="35">
        <f>('Monthly Price Average'!J928-'Monthly Price Average'!I928)</f>
        <v>0</v>
      </c>
      <c r="J928" s="35">
        <f>('Monthly Price Average'!K928-'Monthly Price Average'!J928)</f>
        <v>0</v>
      </c>
      <c r="K928" s="35">
        <f>('Monthly Price Average'!L928-'Monthly Price Average'!K928)</f>
        <v>0</v>
      </c>
      <c r="L928" s="35">
        <f>('Monthly Price Average'!M928-'Monthly Price Average'!L928)</f>
        <v>0</v>
      </c>
      <c r="M928" s="35">
        <f>('Monthly Price Average'!N928-'Monthly Price Average'!M928)</f>
        <v>0</v>
      </c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>
      <c r="A929" s="33"/>
      <c r="B929" s="35">
        <f>('Monthly Price Average'!C929-'Monthly Price Average'!B929)</f>
        <v>0</v>
      </c>
      <c r="C929" s="35">
        <f>('Monthly Price Average'!D929-'Monthly Price Average'!C929)</f>
        <v>0</v>
      </c>
      <c r="D929" s="35">
        <f>('Monthly Price Average'!E929-'Monthly Price Average'!D929)</f>
        <v>0</v>
      </c>
      <c r="E929" s="35">
        <f>('Monthly Price Average'!F929-'Monthly Price Average'!E929)</f>
        <v>0</v>
      </c>
      <c r="F929" s="35">
        <f>('Monthly Price Average'!G929-'Monthly Price Average'!F929)</f>
        <v>0</v>
      </c>
      <c r="G929" s="35">
        <f>('Monthly Price Average'!H929-'Monthly Price Average'!G929)</f>
        <v>0</v>
      </c>
      <c r="H929" s="35">
        <f>('Monthly Price Average'!I929-'Monthly Price Average'!H929)</f>
        <v>0</v>
      </c>
      <c r="I929" s="35">
        <f>('Monthly Price Average'!J929-'Monthly Price Average'!I929)</f>
        <v>0</v>
      </c>
      <c r="J929" s="35">
        <f>('Monthly Price Average'!K929-'Monthly Price Average'!J929)</f>
        <v>0</v>
      </c>
      <c r="K929" s="35">
        <f>('Monthly Price Average'!L929-'Monthly Price Average'!K929)</f>
        <v>0</v>
      </c>
      <c r="L929" s="35">
        <f>('Monthly Price Average'!M929-'Monthly Price Average'!L929)</f>
        <v>0</v>
      </c>
      <c r="M929" s="35">
        <f>('Monthly Price Average'!N929-'Monthly Price Average'!M929)</f>
        <v>0</v>
      </c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>
      <c r="A930" s="33"/>
      <c r="B930" s="35">
        <f>('Monthly Price Average'!C930-'Monthly Price Average'!B930)</f>
        <v>0</v>
      </c>
      <c r="C930" s="35">
        <f>('Monthly Price Average'!D930-'Monthly Price Average'!C930)</f>
        <v>0</v>
      </c>
      <c r="D930" s="35">
        <f>('Monthly Price Average'!E930-'Monthly Price Average'!D930)</f>
        <v>0</v>
      </c>
      <c r="E930" s="35">
        <f>('Monthly Price Average'!F930-'Monthly Price Average'!E930)</f>
        <v>0</v>
      </c>
      <c r="F930" s="35">
        <f>('Monthly Price Average'!G930-'Monthly Price Average'!F930)</f>
        <v>0</v>
      </c>
      <c r="G930" s="35">
        <f>('Monthly Price Average'!H930-'Monthly Price Average'!G930)</f>
        <v>0</v>
      </c>
      <c r="H930" s="35">
        <f>('Monthly Price Average'!I930-'Monthly Price Average'!H930)</f>
        <v>0</v>
      </c>
      <c r="I930" s="35">
        <f>('Monthly Price Average'!J930-'Monthly Price Average'!I930)</f>
        <v>0</v>
      </c>
      <c r="J930" s="35">
        <f>('Monthly Price Average'!K930-'Monthly Price Average'!J930)</f>
        <v>0</v>
      </c>
      <c r="K930" s="35">
        <f>('Monthly Price Average'!L930-'Monthly Price Average'!K930)</f>
        <v>0</v>
      </c>
      <c r="L930" s="35">
        <f>('Monthly Price Average'!M930-'Monthly Price Average'!L930)</f>
        <v>0</v>
      </c>
      <c r="M930" s="35">
        <f>('Monthly Price Average'!N930-'Monthly Price Average'!M930)</f>
        <v>0</v>
      </c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>
      <c r="A931" s="33"/>
      <c r="B931" s="35">
        <f>('Monthly Price Average'!C931-'Monthly Price Average'!B931)</f>
        <v>0</v>
      </c>
      <c r="C931" s="35">
        <f>('Monthly Price Average'!D931-'Monthly Price Average'!C931)</f>
        <v>0</v>
      </c>
      <c r="D931" s="35">
        <f>('Monthly Price Average'!E931-'Monthly Price Average'!D931)</f>
        <v>0</v>
      </c>
      <c r="E931" s="35">
        <f>('Monthly Price Average'!F931-'Monthly Price Average'!E931)</f>
        <v>0</v>
      </c>
      <c r="F931" s="35">
        <f>('Monthly Price Average'!G931-'Monthly Price Average'!F931)</f>
        <v>0</v>
      </c>
      <c r="G931" s="35">
        <f>('Monthly Price Average'!H931-'Monthly Price Average'!G931)</f>
        <v>0</v>
      </c>
      <c r="H931" s="35">
        <f>('Monthly Price Average'!I931-'Monthly Price Average'!H931)</f>
        <v>0</v>
      </c>
      <c r="I931" s="35">
        <f>('Monthly Price Average'!J931-'Monthly Price Average'!I931)</f>
        <v>0</v>
      </c>
      <c r="J931" s="35">
        <f>('Monthly Price Average'!K931-'Monthly Price Average'!J931)</f>
        <v>0</v>
      </c>
      <c r="K931" s="35">
        <f>('Monthly Price Average'!L931-'Monthly Price Average'!K931)</f>
        <v>0</v>
      </c>
      <c r="L931" s="35">
        <f>('Monthly Price Average'!M931-'Monthly Price Average'!L931)</f>
        <v>0</v>
      </c>
      <c r="M931" s="35">
        <f>('Monthly Price Average'!N931-'Monthly Price Average'!M931)</f>
        <v>0</v>
      </c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>
      <c r="A932" s="33"/>
      <c r="B932" s="35">
        <f>('Monthly Price Average'!C932-'Monthly Price Average'!B932)</f>
        <v>0</v>
      </c>
      <c r="C932" s="35">
        <f>('Monthly Price Average'!D932-'Monthly Price Average'!C932)</f>
        <v>0</v>
      </c>
      <c r="D932" s="35">
        <f>('Monthly Price Average'!E932-'Monthly Price Average'!D932)</f>
        <v>0</v>
      </c>
      <c r="E932" s="35">
        <f>('Monthly Price Average'!F932-'Monthly Price Average'!E932)</f>
        <v>0</v>
      </c>
      <c r="F932" s="35">
        <f>('Monthly Price Average'!G932-'Monthly Price Average'!F932)</f>
        <v>0</v>
      </c>
      <c r="G932" s="35">
        <f>('Monthly Price Average'!H932-'Monthly Price Average'!G932)</f>
        <v>0</v>
      </c>
      <c r="H932" s="35">
        <f>('Monthly Price Average'!I932-'Monthly Price Average'!H932)</f>
        <v>0</v>
      </c>
      <c r="I932" s="35">
        <f>('Monthly Price Average'!J932-'Monthly Price Average'!I932)</f>
        <v>0</v>
      </c>
      <c r="J932" s="35">
        <f>('Monthly Price Average'!K932-'Monthly Price Average'!J932)</f>
        <v>0</v>
      </c>
      <c r="K932" s="35">
        <f>('Monthly Price Average'!L932-'Monthly Price Average'!K932)</f>
        <v>0</v>
      </c>
      <c r="L932" s="35">
        <f>('Monthly Price Average'!M932-'Monthly Price Average'!L932)</f>
        <v>0</v>
      </c>
      <c r="M932" s="35">
        <f>('Monthly Price Average'!N932-'Monthly Price Average'!M932)</f>
        <v>0</v>
      </c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>
      <c r="A933" s="33"/>
      <c r="B933" s="35">
        <f>('Monthly Price Average'!C933-'Monthly Price Average'!B933)</f>
        <v>0</v>
      </c>
      <c r="C933" s="35">
        <f>('Monthly Price Average'!D933-'Monthly Price Average'!C933)</f>
        <v>0</v>
      </c>
      <c r="D933" s="35">
        <f>('Monthly Price Average'!E933-'Monthly Price Average'!D933)</f>
        <v>0</v>
      </c>
      <c r="E933" s="35">
        <f>('Monthly Price Average'!F933-'Monthly Price Average'!E933)</f>
        <v>0</v>
      </c>
      <c r="F933" s="35">
        <f>('Monthly Price Average'!G933-'Monthly Price Average'!F933)</f>
        <v>0</v>
      </c>
      <c r="G933" s="35">
        <f>('Monthly Price Average'!H933-'Monthly Price Average'!G933)</f>
        <v>0</v>
      </c>
      <c r="H933" s="35">
        <f>('Monthly Price Average'!I933-'Monthly Price Average'!H933)</f>
        <v>0</v>
      </c>
      <c r="I933" s="35">
        <f>('Monthly Price Average'!J933-'Monthly Price Average'!I933)</f>
        <v>0</v>
      </c>
      <c r="J933" s="35">
        <f>('Monthly Price Average'!K933-'Monthly Price Average'!J933)</f>
        <v>0</v>
      </c>
      <c r="K933" s="35">
        <f>('Monthly Price Average'!L933-'Monthly Price Average'!K933)</f>
        <v>0</v>
      </c>
      <c r="L933" s="35">
        <f>('Monthly Price Average'!M933-'Monthly Price Average'!L933)</f>
        <v>0</v>
      </c>
      <c r="M933" s="35">
        <f>('Monthly Price Average'!N933-'Monthly Price Average'!M933)</f>
        <v>0</v>
      </c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>
      <c r="A934" s="33"/>
      <c r="B934" s="35">
        <f>('Monthly Price Average'!C934-'Monthly Price Average'!B934)</f>
        <v>0</v>
      </c>
      <c r="C934" s="35">
        <f>('Monthly Price Average'!D934-'Monthly Price Average'!C934)</f>
        <v>0</v>
      </c>
      <c r="D934" s="35">
        <f>('Monthly Price Average'!E934-'Monthly Price Average'!D934)</f>
        <v>0</v>
      </c>
      <c r="E934" s="35">
        <f>('Monthly Price Average'!F934-'Monthly Price Average'!E934)</f>
        <v>0</v>
      </c>
      <c r="F934" s="35">
        <f>('Monthly Price Average'!G934-'Monthly Price Average'!F934)</f>
        <v>0</v>
      </c>
      <c r="G934" s="35">
        <f>('Monthly Price Average'!H934-'Monthly Price Average'!G934)</f>
        <v>0</v>
      </c>
      <c r="H934" s="35">
        <f>('Monthly Price Average'!I934-'Monthly Price Average'!H934)</f>
        <v>0</v>
      </c>
      <c r="I934" s="35">
        <f>('Monthly Price Average'!J934-'Monthly Price Average'!I934)</f>
        <v>0</v>
      </c>
      <c r="J934" s="35">
        <f>('Monthly Price Average'!K934-'Monthly Price Average'!J934)</f>
        <v>0</v>
      </c>
      <c r="K934" s="35">
        <f>('Monthly Price Average'!L934-'Monthly Price Average'!K934)</f>
        <v>0</v>
      </c>
      <c r="L934" s="35">
        <f>('Monthly Price Average'!M934-'Monthly Price Average'!L934)</f>
        <v>0</v>
      </c>
      <c r="M934" s="35">
        <f>('Monthly Price Average'!N934-'Monthly Price Average'!M934)</f>
        <v>0</v>
      </c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>
      <c r="A935" s="33"/>
      <c r="B935" s="35">
        <f>('Monthly Price Average'!C935-'Monthly Price Average'!B935)</f>
        <v>0</v>
      </c>
      <c r="C935" s="35">
        <f>('Monthly Price Average'!D935-'Monthly Price Average'!C935)</f>
        <v>0</v>
      </c>
      <c r="D935" s="35">
        <f>('Monthly Price Average'!E935-'Monthly Price Average'!D935)</f>
        <v>0</v>
      </c>
      <c r="E935" s="35">
        <f>('Monthly Price Average'!F935-'Monthly Price Average'!E935)</f>
        <v>0</v>
      </c>
      <c r="F935" s="35">
        <f>('Monthly Price Average'!G935-'Monthly Price Average'!F935)</f>
        <v>0</v>
      </c>
      <c r="G935" s="35">
        <f>('Monthly Price Average'!H935-'Monthly Price Average'!G935)</f>
        <v>0</v>
      </c>
      <c r="H935" s="35">
        <f>('Monthly Price Average'!I935-'Monthly Price Average'!H935)</f>
        <v>0</v>
      </c>
      <c r="I935" s="35">
        <f>('Monthly Price Average'!J935-'Monthly Price Average'!I935)</f>
        <v>0</v>
      </c>
      <c r="J935" s="35">
        <f>('Monthly Price Average'!K935-'Monthly Price Average'!J935)</f>
        <v>0</v>
      </c>
      <c r="K935" s="35">
        <f>('Monthly Price Average'!L935-'Monthly Price Average'!K935)</f>
        <v>0</v>
      </c>
      <c r="L935" s="35">
        <f>('Monthly Price Average'!M935-'Monthly Price Average'!L935)</f>
        <v>0</v>
      </c>
      <c r="M935" s="35">
        <f>('Monthly Price Average'!N935-'Monthly Price Average'!M935)</f>
        <v>0</v>
      </c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>
      <c r="A936" s="33"/>
      <c r="B936" s="35">
        <f>('Monthly Price Average'!C936-'Monthly Price Average'!B936)</f>
        <v>0</v>
      </c>
      <c r="C936" s="35">
        <f>('Monthly Price Average'!D936-'Monthly Price Average'!C936)</f>
        <v>0</v>
      </c>
      <c r="D936" s="35">
        <f>('Monthly Price Average'!E936-'Monthly Price Average'!D936)</f>
        <v>0</v>
      </c>
      <c r="E936" s="35">
        <f>('Monthly Price Average'!F936-'Monthly Price Average'!E936)</f>
        <v>0</v>
      </c>
      <c r="F936" s="35">
        <f>('Monthly Price Average'!G936-'Monthly Price Average'!F936)</f>
        <v>0</v>
      </c>
      <c r="G936" s="35">
        <f>('Monthly Price Average'!H936-'Monthly Price Average'!G936)</f>
        <v>0</v>
      </c>
      <c r="H936" s="35">
        <f>('Monthly Price Average'!I936-'Monthly Price Average'!H936)</f>
        <v>0</v>
      </c>
      <c r="I936" s="35">
        <f>('Monthly Price Average'!J936-'Monthly Price Average'!I936)</f>
        <v>0</v>
      </c>
      <c r="J936" s="35">
        <f>('Monthly Price Average'!K936-'Monthly Price Average'!J936)</f>
        <v>0</v>
      </c>
      <c r="K936" s="35">
        <f>('Monthly Price Average'!L936-'Monthly Price Average'!K936)</f>
        <v>0</v>
      </c>
      <c r="L936" s="35">
        <f>('Monthly Price Average'!M936-'Monthly Price Average'!L936)</f>
        <v>0</v>
      </c>
      <c r="M936" s="35">
        <f>('Monthly Price Average'!N936-'Monthly Price Average'!M936)</f>
        <v>0</v>
      </c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>
      <c r="A937" s="33"/>
      <c r="B937" s="35">
        <f>('Monthly Price Average'!C937-'Monthly Price Average'!B937)</f>
        <v>0</v>
      </c>
      <c r="C937" s="35">
        <f>('Monthly Price Average'!D937-'Monthly Price Average'!C937)</f>
        <v>0</v>
      </c>
      <c r="D937" s="35">
        <f>('Monthly Price Average'!E937-'Monthly Price Average'!D937)</f>
        <v>0</v>
      </c>
      <c r="E937" s="35">
        <f>('Monthly Price Average'!F937-'Monthly Price Average'!E937)</f>
        <v>0</v>
      </c>
      <c r="F937" s="35">
        <f>('Monthly Price Average'!G937-'Monthly Price Average'!F937)</f>
        <v>0</v>
      </c>
      <c r="G937" s="35">
        <f>('Monthly Price Average'!H937-'Monthly Price Average'!G937)</f>
        <v>0</v>
      </c>
      <c r="H937" s="35">
        <f>('Monthly Price Average'!I937-'Monthly Price Average'!H937)</f>
        <v>0</v>
      </c>
      <c r="I937" s="35">
        <f>('Monthly Price Average'!J937-'Monthly Price Average'!I937)</f>
        <v>0</v>
      </c>
      <c r="J937" s="35">
        <f>('Monthly Price Average'!K937-'Monthly Price Average'!J937)</f>
        <v>0</v>
      </c>
      <c r="K937" s="35">
        <f>('Monthly Price Average'!L937-'Monthly Price Average'!K937)</f>
        <v>0</v>
      </c>
      <c r="L937" s="35">
        <f>('Monthly Price Average'!M937-'Monthly Price Average'!L937)</f>
        <v>0</v>
      </c>
      <c r="M937" s="35">
        <f>('Monthly Price Average'!N937-'Monthly Price Average'!M937)</f>
        <v>0</v>
      </c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>
      <c r="A938" s="33"/>
      <c r="B938" s="35">
        <f>('Monthly Price Average'!C938-'Monthly Price Average'!B938)</f>
        <v>0</v>
      </c>
      <c r="C938" s="35">
        <f>('Monthly Price Average'!D938-'Monthly Price Average'!C938)</f>
        <v>0</v>
      </c>
      <c r="D938" s="35">
        <f>('Monthly Price Average'!E938-'Monthly Price Average'!D938)</f>
        <v>0</v>
      </c>
      <c r="E938" s="35">
        <f>('Monthly Price Average'!F938-'Monthly Price Average'!E938)</f>
        <v>0</v>
      </c>
      <c r="F938" s="35">
        <f>('Monthly Price Average'!G938-'Monthly Price Average'!F938)</f>
        <v>0</v>
      </c>
      <c r="G938" s="35">
        <f>('Monthly Price Average'!H938-'Monthly Price Average'!G938)</f>
        <v>0</v>
      </c>
      <c r="H938" s="35">
        <f>('Monthly Price Average'!I938-'Monthly Price Average'!H938)</f>
        <v>0</v>
      </c>
      <c r="I938" s="35">
        <f>('Monthly Price Average'!J938-'Monthly Price Average'!I938)</f>
        <v>0</v>
      </c>
      <c r="J938" s="35">
        <f>('Monthly Price Average'!K938-'Monthly Price Average'!J938)</f>
        <v>0</v>
      </c>
      <c r="K938" s="35">
        <f>('Monthly Price Average'!L938-'Monthly Price Average'!K938)</f>
        <v>0</v>
      </c>
      <c r="L938" s="35">
        <f>('Monthly Price Average'!M938-'Monthly Price Average'!L938)</f>
        <v>0</v>
      </c>
      <c r="M938" s="35">
        <f>('Monthly Price Average'!N938-'Monthly Price Average'!M938)</f>
        <v>0</v>
      </c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>
      <c r="A939" s="33"/>
      <c r="B939" s="35">
        <f>('Monthly Price Average'!C939-'Monthly Price Average'!B939)</f>
        <v>0</v>
      </c>
      <c r="C939" s="35">
        <f>('Monthly Price Average'!D939-'Monthly Price Average'!C939)</f>
        <v>0</v>
      </c>
      <c r="D939" s="35">
        <f>('Monthly Price Average'!E939-'Monthly Price Average'!D939)</f>
        <v>0</v>
      </c>
      <c r="E939" s="35">
        <f>('Monthly Price Average'!F939-'Monthly Price Average'!E939)</f>
        <v>0</v>
      </c>
      <c r="F939" s="35">
        <f>('Monthly Price Average'!G939-'Monthly Price Average'!F939)</f>
        <v>0</v>
      </c>
      <c r="G939" s="35">
        <f>('Monthly Price Average'!H939-'Monthly Price Average'!G939)</f>
        <v>0</v>
      </c>
      <c r="H939" s="35">
        <f>('Monthly Price Average'!I939-'Monthly Price Average'!H939)</f>
        <v>0</v>
      </c>
      <c r="I939" s="35">
        <f>('Monthly Price Average'!J939-'Monthly Price Average'!I939)</f>
        <v>0</v>
      </c>
      <c r="J939" s="35">
        <f>('Monthly Price Average'!K939-'Monthly Price Average'!J939)</f>
        <v>0</v>
      </c>
      <c r="K939" s="35">
        <f>('Monthly Price Average'!L939-'Monthly Price Average'!K939)</f>
        <v>0</v>
      </c>
      <c r="L939" s="35">
        <f>('Monthly Price Average'!M939-'Monthly Price Average'!L939)</f>
        <v>0</v>
      </c>
      <c r="M939" s="35">
        <f>('Monthly Price Average'!N939-'Monthly Price Average'!M939)</f>
        <v>0</v>
      </c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>
      <c r="A940" s="33"/>
      <c r="B940" s="35">
        <f>('Monthly Price Average'!C940-'Monthly Price Average'!B940)</f>
        <v>0</v>
      </c>
      <c r="C940" s="35">
        <f>('Monthly Price Average'!D940-'Monthly Price Average'!C940)</f>
        <v>0</v>
      </c>
      <c r="D940" s="35">
        <f>('Monthly Price Average'!E940-'Monthly Price Average'!D940)</f>
        <v>0</v>
      </c>
      <c r="E940" s="35">
        <f>('Monthly Price Average'!F940-'Monthly Price Average'!E940)</f>
        <v>0</v>
      </c>
      <c r="F940" s="35">
        <f>('Monthly Price Average'!G940-'Monthly Price Average'!F940)</f>
        <v>0</v>
      </c>
      <c r="G940" s="35">
        <f>('Monthly Price Average'!H940-'Monthly Price Average'!G940)</f>
        <v>0</v>
      </c>
      <c r="H940" s="35">
        <f>('Monthly Price Average'!I940-'Monthly Price Average'!H940)</f>
        <v>0</v>
      </c>
      <c r="I940" s="35">
        <f>('Monthly Price Average'!J940-'Monthly Price Average'!I940)</f>
        <v>0</v>
      </c>
      <c r="J940" s="35">
        <f>('Monthly Price Average'!K940-'Monthly Price Average'!J940)</f>
        <v>0</v>
      </c>
      <c r="K940" s="35">
        <f>('Monthly Price Average'!L940-'Monthly Price Average'!K940)</f>
        <v>0</v>
      </c>
      <c r="L940" s="35">
        <f>('Monthly Price Average'!M940-'Monthly Price Average'!L940)</f>
        <v>0</v>
      </c>
      <c r="M940" s="35">
        <f>('Monthly Price Average'!N940-'Monthly Price Average'!M940)</f>
        <v>0</v>
      </c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>
      <c r="A941" s="33"/>
      <c r="B941" s="35">
        <f>('Monthly Price Average'!C941-'Monthly Price Average'!B941)</f>
        <v>0</v>
      </c>
      <c r="C941" s="35">
        <f>('Monthly Price Average'!D941-'Monthly Price Average'!C941)</f>
        <v>0</v>
      </c>
      <c r="D941" s="35">
        <f>('Monthly Price Average'!E941-'Monthly Price Average'!D941)</f>
        <v>0</v>
      </c>
      <c r="E941" s="35">
        <f>('Monthly Price Average'!F941-'Monthly Price Average'!E941)</f>
        <v>0</v>
      </c>
      <c r="F941" s="35">
        <f>('Monthly Price Average'!G941-'Monthly Price Average'!F941)</f>
        <v>0</v>
      </c>
      <c r="G941" s="35">
        <f>('Monthly Price Average'!H941-'Monthly Price Average'!G941)</f>
        <v>0</v>
      </c>
      <c r="H941" s="35">
        <f>('Monthly Price Average'!I941-'Monthly Price Average'!H941)</f>
        <v>0</v>
      </c>
      <c r="I941" s="35">
        <f>('Monthly Price Average'!J941-'Monthly Price Average'!I941)</f>
        <v>0</v>
      </c>
      <c r="J941" s="35">
        <f>('Monthly Price Average'!K941-'Monthly Price Average'!J941)</f>
        <v>0</v>
      </c>
      <c r="K941" s="35">
        <f>('Monthly Price Average'!L941-'Monthly Price Average'!K941)</f>
        <v>0</v>
      </c>
      <c r="L941" s="35">
        <f>('Monthly Price Average'!M941-'Monthly Price Average'!L941)</f>
        <v>0</v>
      </c>
      <c r="M941" s="35">
        <f>('Monthly Price Average'!N941-'Monthly Price Average'!M941)</f>
        <v>0</v>
      </c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>
      <c r="A942" s="33"/>
      <c r="B942" s="35">
        <f>('Monthly Price Average'!C942-'Monthly Price Average'!B942)</f>
        <v>0</v>
      </c>
      <c r="C942" s="35">
        <f>('Monthly Price Average'!D942-'Monthly Price Average'!C942)</f>
        <v>0</v>
      </c>
      <c r="D942" s="35">
        <f>('Monthly Price Average'!E942-'Monthly Price Average'!D942)</f>
        <v>0</v>
      </c>
      <c r="E942" s="35">
        <f>('Monthly Price Average'!F942-'Monthly Price Average'!E942)</f>
        <v>0</v>
      </c>
      <c r="F942" s="35">
        <f>('Monthly Price Average'!G942-'Monthly Price Average'!F942)</f>
        <v>0</v>
      </c>
      <c r="G942" s="35">
        <f>('Monthly Price Average'!H942-'Monthly Price Average'!G942)</f>
        <v>0</v>
      </c>
      <c r="H942" s="35">
        <f>('Monthly Price Average'!I942-'Monthly Price Average'!H942)</f>
        <v>0</v>
      </c>
      <c r="I942" s="35">
        <f>('Monthly Price Average'!J942-'Monthly Price Average'!I942)</f>
        <v>0</v>
      </c>
      <c r="J942" s="35">
        <f>('Monthly Price Average'!K942-'Monthly Price Average'!J942)</f>
        <v>0</v>
      </c>
      <c r="K942" s="35">
        <f>('Monthly Price Average'!L942-'Monthly Price Average'!K942)</f>
        <v>0</v>
      </c>
      <c r="L942" s="35">
        <f>('Monthly Price Average'!M942-'Monthly Price Average'!L942)</f>
        <v>0</v>
      </c>
      <c r="M942" s="35">
        <f>('Monthly Price Average'!N942-'Monthly Price Average'!M942)</f>
        <v>0</v>
      </c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>
      <c r="A943" s="33"/>
      <c r="B943" s="35">
        <f>('Monthly Price Average'!C943-'Monthly Price Average'!B943)</f>
        <v>0</v>
      </c>
      <c r="C943" s="35">
        <f>('Monthly Price Average'!D943-'Monthly Price Average'!C943)</f>
        <v>0</v>
      </c>
      <c r="D943" s="35">
        <f>('Monthly Price Average'!E943-'Monthly Price Average'!D943)</f>
        <v>0</v>
      </c>
      <c r="E943" s="35">
        <f>('Monthly Price Average'!F943-'Monthly Price Average'!E943)</f>
        <v>0</v>
      </c>
      <c r="F943" s="35">
        <f>('Monthly Price Average'!G943-'Monthly Price Average'!F943)</f>
        <v>0</v>
      </c>
      <c r="G943" s="35">
        <f>('Monthly Price Average'!H943-'Monthly Price Average'!G943)</f>
        <v>0</v>
      </c>
      <c r="H943" s="35">
        <f>('Monthly Price Average'!I943-'Monthly Price Average'!H943)</f>
        <v>0</v>
      </c>
      <c r="I943" s="35">
        <f>('Monthly Price Average'!J943-'Monthly Price Average'!I943)</f>
        <v>0</v>
      </c>
      <c r="J943" s="35">
        <f>('Monthly Price Average'!K943-'Monthly Price Average'!J943)</f>
        <v>0</v>
      </c>
      <c r="K943" s="35">
        <f>('Monthly Price Average'!L943-'Monthly Price Average'!K943)</f>
        <v>0</v>
      </c>
      <c r="L943" s="35">
        <f>('Monthly Price Average'!M943-'Monthly Price Average'!L943)</f>
        <v>0</v>
      </c>
      <c r="M943" s="35">
        <f>('Monthly Price Average'!N943-'Monthly Price Average'!M943)</f>
        <v>0</v>
      </c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>
      <c r="A944" s="33"/>
      <c r="B944" s="35">
        <f>('Monthly Price Average'!C944-'Monthly Price Average'!B944)</f>
        <v>0</v>
      </c>
      <c r="C944" s="35">
        <f>('Monthly Price Average'!D944-'Monthly Price Average'!C944)</f>
        <v>0</v>
      </c>
      <c r="D944" s="35">
        <f>('Monthly Price Average'!E944-'Monthly Price Average'!D944)</f>
        <v>0</v>
      </c>
      <c r="E944" s="35">
        <f>('Monthly Price Average'!F944-'Monthly Price Average'!E944)</f>
        <v>0</v>
      </c>
      <c r="F944" s="35">
        <f>('Monthly Price Average'!G944-'Monthly Price Average'!F944)</f>
        <v>0</v>
      </c>
      <c r="G944" s="35">
        <f>('Monthly Price Average'!H944-'Monthly Price Average'!G944)</f>
        <v>0</v>
      </c>
      <c r="H944" s="35">
        <f>('Monthly Price Average'!I944-'Monthly Price Average'!H944)</f>
        <v>0</v>
      </c>
      <c r="I944" s="35">
        <f>('Monthly Price Average'!J944-'Monthly Price Average'!I944)</f>
        <v>0</v>
      </c>
      <c r="J944" s="35">
        <f>('Monthly Price Average'!K944-'Monthly Price Average'!J944)</f>
        <v>0</v>
      </c>
      <c r="K944" s="35">
        <f>('Monthly Price Average'!L944-'Monthly Price Average'!K944)</f>
        <v>0</v>
      </c>
      <c r="L944" s="35">
        <f>('Monthly Price Average'!M944-'Monthly Price Average'!L944)</f>
        <v>0</v>
      </c>
      <c r="M944" s="35">
        <f>('Monthly Price Average'!N944-'Monthly Price Average'!M944)</f>
        <v>0</v>
      </c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>
      <c r="A945" s="33"/>
      <c r="B945" s="35">
        <f>('Monthly Price Average'!C945-'Monthly Price Average'!B945)</f>
        <v>0</v>
      </c>
      <c r="C945" s="35">
        <f>('Monthly Price Average'!D945-'Monthly Price Average'!C945)</f>
        <v>0</v>
      </c>
      <c r="D945" s="35">
        <f>('Monthly Price Average'!E945-'Monthly Price Average'!D945)</f>
        <v>0</v>
      </c>
      <c r="E945" s="35">
        <f>('Monthly Price Average'!F945-'Monthly Price Average'!E945)</f>
        <v>0</v>
      </c>
      <c r="F945" s="35">
        <f>('Monthly Price Average'!G945-'Monthly Price Average'!F945)</f>
        <v>0</v>
      </c>
      <c r="G945" s="35">
        <f>('Monthly Price Average'!H945-'Monthly Price Average'!G945)</f>
        <v>0</v>
      </c>
      <c r="H945" s="35">
        <f>('Monthly Price Average'!I945-'Monthly Price Average'!H945)</f>
        <v>0</v>
      </c>
      <c r="I945" s="35">
        <f>('Monthly Price Average'!J945-'Monthly Price Average'!I945)</f>
        <v>0</v>
      </c>
      <c r="J945" s="35">
        <f>('Monthly Price Average'!K945-'Monthly Price Average'!J945)</f>
        <v>0</v>
      </c>
      <c r="K945" s="35">
        <f>('Monthly Price Average'!L945-'Monthly Price Average'!K945)</f>
        <v>0</v>
      </c>
      <c r="L945" s="35">
        <f>('Monthly Price Average'!M945-'Monthly Price Average'!L945)</f>
        <v>0</v>
      </c>
      <c r="M945" s="35">
        <f>('Monthly Price Average'!N945-'Monthly Price Average'!M945)</f>
        <v>0</v>
      </c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>
      <c r="A946" s="33"/>
      <c r="B946" s="35">
        <f>('Monthly Price Average'!C946-'Monthly Price Average'!B946)</f>
        <v>0</v>
      </c>
      <c r="C946" s="35">
        <f>('Monthly Price Average'!D946-'Monthly Price Average'!C946)</f>
        <v>0</v>
      </c>
      <c r="D946" s="35">
        <f>('Monthly Price Average'!E946-'Monthly Price Average'!D946)</f>
        <v>0</v>
      </c>
      <c r="E946" s="35">
        <f>('Monthly Price Average'!F946-'Monthly Price Average'!E946)</f>
        <v>0</v>
      </c>
      <c r="F946" s="35">
        <f>('Monthly Price Average'!G946-'Monthly Price Average'!F946)</f>
        <v>0</v>
      </c>
      <c r="G946" s="35">
        <f>('Monthly Price Average'!H946-'Monthly Price Average'!G946)</f>
        <v>0</v>
      </c>
      <c r="H946" s="35">
        <f>('Monthly Price Average'!I946-'Monthly Price Average'!H946)</f>
        <v>0</v>
      </c>
      <c r="I946" s="35">
        <f>('Monthly Price Average'!J946-'Monthly Price Average'!I946)</f>
        <v>0</v>
      </c>
      <c r="J946" s="35">
        <f>('Monthly Price Average'!K946-'Monthly Price Average'!J946)</f>
        <v>0</v>
      </c>
      <c r="K946" s="35">
        <f>('Monthly Price Average'!L946-'Monthly Price Average'!K946)</f>
        <v>0</v>
      </c>
      <c r="L946" s="35">
        <f>('Monthly Price Average'!M946-'Monthly Price Average'!L946)</f>
        <v>0</v>
      </c>
      <c r="M946" s="35">
        <f>('Monthly Price Average'!N946-'Monthly Price Average'!M946)</f>
        <v>0</v>
      </c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>
      <c r="A947" s="33"/>
      <c r="B947" s="35">
        <f>('Monthly Price Average'!C947-'Monthly Price Average'!B947)</f>
        <v>0</v>
      </c>
      <c r="C947" s="35">
        <f>('Monthly Price Average'!D947-'Monthly Price Average'!C947)</f>
        <v>0</v>
      </c>
      <c r="D947" s="35">
        <f>('Monthly Price Average'!E947-'Monthly Price Average'!D947)</f>
        <v>0</v>
      </c>
      <c r="E947" s="35">
        <f>('Monthly Price Average'!F947-'Monthly Price Average'!E947)</f>
        <v>0</v>
      </c>
      <c r="F947" s="35">
        <f>('Monthly Price Average'!G947-'Monthly Price Average'!F947)</f>
        <v>0</v>
      </c>
      <c r="G947" s="35">
        <f>('Monthly Price Average'!H947-'Monthly Price Average'!G947)</f>
        <v>0</v>
      </c>
      <c r="H947" s="35">
        <f>('Monthly Price Average'!I947-'Monthly Price Average'!H947)</f>
        <v>0</v>
      </c>
      <c r="I947" s="35">
        <f>('Monthly Price Average'!J947-'Monthly Price Average'!I947)</f>
        <v>0</v>
      </c>
      <c r="J947" s="35">
        <f>('Monthly Price Average'!K947-'Monthly Price Average'!J947)</f>
        <v>0</v>
      </c>
      <c r="K947" s="35">
        <f>('Monthly Price Average'!L947-'Monthly Price Average'!K947)</f>
        <v>0</v>
      </c>
      <c r="L947" s="35">
        <f>('Monthly Price Average'!M947-'Monthly Price Average'!L947)</f>
        <v>0</v>
      </c>
      <c r="M947" s="35">
        <f>('Monthly Price Average'!N947-'Monthly Price Average'!M947)</f>
        <v>0</v>
      </c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>
      <c r="A948" s="33"/>
      <c r="B948" s="35">
        <f>('Monthly Price Average'!C948-'Monthly Price Average'!B948)</f>
        <v>0</v>
      </c>
      <c r="C948" s="35">
        <f>('Monthly Price Average'!D948-'Monthly Price Average'!C948)</f>
        <v>0</v>
      </c>
      <c r="D948" s="35">
        <f>('Monthly Price Average'!E948-'Monthly Price Average'!D948)</f>
        <v>0</v>
      </c>
      <c r="E948" s="35">
        <f>('Monthly Price Average'!F948-'Monthly Price Average'!E948)</f>
        <v>0</v>
      </c>
      <c r="F948" s="35">
        <f>('Monthly Price Average'!G948-'Monthly Price Average'!F948)</f>
        <v>0</v>
      </c>
      <c r="G948" s="35">
        <f>('Monthly Price Average'!H948-'Monthly Price Average'!G948)</f>
        <v>0</v>
      </c>
      <c r="H948" s="35">
        <f>('Monthly Price Average'!I948-'Monthly Price Average'!H948)</f>
        <v>0</v>
      </c>
      <c r="I948" s="35">
        <f>('Monthly Price Average'!J948-'Monthly Price Average'!I948)</f>
        <v>0</v>
      </c>
      <c r="J948" s="35">
        <f>('Monthly Price Average'!K948-'Monthly Price Average'!J948)</f>
        <v>0</v>
      </c>
      <c r="K948" s="35">
        <f>('Monthly Price Average'!L948-'Monthly Price Average'!K948)</f>
        <v>0</v>
      </c>
      <c r="L948" s="35">
        <f>('Monthly Price Average'!M948-'Monthly Price Average'!L948)</f>
        <v>0</v>
      </c>
      <c r="M948" s="35">
        <f>('Monthly Price Average'!N948-'Monthly Price Average'!M948)</f>
        <v>0</v>
      </c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>
      <c r="A949" s="33"/>
      <c r="B949" s="35">
        <f>('Monthly Price Average'!C949-'Monthly Price Average'!B949)</f>
        <v>0</v>
      </c>
      <c r="C949" s="35">
        <f>('Monthly Price Average'!D949-'Monthly Price Average'!C949)</f>
        <v>0</v>
      </c>
      <c r="D949" s="35">
        <f>('Monthly Price Average'!E949-'Monthly Price Average'!D949)</f>
        <v>0</v>
      </c>
      <c r="E949" s="35">
        <f>('Monthly Price Average'!F949-'Monthly Price Average'!E949)</f>
        <v>0</v>
      </c>
      <c r="F949" s="35">
        <f>('Monthly Price Average'!G949-'Monthly Price Average'!F949)</f>
        <v>0</v>
      </c>
      <c r="G949" s="35">
        <f>('Monthly Price Average'!H949-'Monthly Price Average'!G949)</f>
        <v>0</v>
      </c>
      <c r="H949" s="35">
        <f>('Monthly Price Average'!I949-'Monthly Price Average'!H949)</f>
        <v>0</v>
      </c>
      <c r="I949" s="35">
        <f>('Monthly Price Average'!J949-'Monthly Price Average'!I949)</f>
        <v>0</v>
      </c>
      <c r="J949" s="35">
        <f>('Monthly Price Average'!K949-'Monthly Price Average'!J949)</f>
        <v>0</v>
      </c>
      <c r="K949" s="35">
        <f>('Monthly Price Average'!L949-'Monthly Price Average'!K949)</f>
        <v>0</v>
      </c>
      <c r="L949" s="35">
        <f>('Monthly Price Average'!M949-'Monthly Price Average'!L949)</f>
        <v>0</v>
      </c>
      <c r="M949" s="35">
        <f>('Monthly Price Average'!N949-'Monthly Price Average'!M949)</f>
        <v>0</v>
      </c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>
      <c r="A950" s="33"/>
      <c r="B950" s="35">
        <f>('Monthly Price Average'!C950-'Monthly Price Average'!B950)</f>
        <v>0</v>
      </c>
      <c r="C950" s="35">
        <f>('Monthly Price Average'!D950-'Monthly Price Average'!C950)</f>
        <v>0</v>
      </c>
      <c r="D950" s="35">
        <f>('Monthly Price Average'!E950-'Monthly Price Average'!D950)</f>
        <v>0</v>
      </c>
      <c r="E950" s="35">
        <f>('Monthly Price Average'!F950-'Monthly Price Average'!E950)</f>
        <v>0</v>
      </c>
      <c r="F950" s="35">
        <f>('Monthly Price Average'!G950-'Monthly Price Average'!F950)</f>
        <v>0</v>
      </c>
      <c r="G950" s="35">
        <f>('Monthly Price Average'!H950-'Monthly Price Average'!G950)</f>
        <v>0</v>
      </c>
      <c r="H950" s="35">
        <f>('Monthly Price Average'!I950-'Monthly Price Average'!H950)</f>
        <v>0</v>
      </c>
      <c r="I950" s="35">
        <f>('Monthly Price Average'!J950-'Monthly Price Average'!I950)</f>
        <v>0</v>
      </c>
      <c r="J950" s="35">
        <f>('Monthly Price Average'!K950-'Monthly Price Average'!J950)</f>
        <v>0</v>
      </c>
      <c r="K950" s="35">
        <f>('Monthly Price Average'!L950-'Monthly Price Average'!K950)</f>
        <v>0</v>
      </c>
      <c r="L950" s="35">
        <f>('Monthly Price Average'!M950-'Monthly Price Average'!L950)</f>
        <v>0</v>
      </c>
      <c r="M950" s="35">
        <f>('Monthly Price Average'!N950-'Monthly Price Average'!M950)</f>
        <v>0</v>
      </c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>
      <c r="A951" s="33"/>
      <c r="B951" s="35">
        <f>('Monthly Price Average'!C951-'Monthly Price Average'!B951)</f>
        <v>0</v>
      </c>
      <c r="C951" s="35">
        <f>('Monthly Price Average'!D951-'Monthly Price Average'!C951)</f>
        <v>0</v>
      </c>
      <c r="D951" s="35">
        <f>('Monthly Price Average'!E951-'Monthly Price Average'!D951)</f>
        <v>0</v>
      </c>
      <c r="E951" s="35">
        <f>('Monthly Price Average'!F951-'Monthly Price Average'!E951)</f>
        <v>0</v>
      </c>
      <c r="F951" s="35">
        <f>('Monthly Price Average'!G951-'Monthly Price Average'!F951)</f>
        <v>0</v>
      </c>
      <c r="G951" s="35">
        <f>('Monthly Price Average'!H951-'Monthly Price Average'!G951)</f>
        <v>0</v>
      </c>
      <c r="H951" s="35">
        <f>('Monthly Price Average'!I951-'Monthly Price Average'!H951)</f>
        <v>0</v>
      </c>
      <c r="I951" s="35">
        <f>('Monthly Price Average'!J951-'Monthly Price Average'!I951)</f>
        <v>0</v>
      </c>
      <c r="J951" s="35">
        <f>('Monthly Price Average'!K951-'Monthly Price Average'!J951)</f>
        <v>0</v>
      </c>
      <c r="K951" s="35">
        <f>('Monthly Price Average'!L951-'Monthly Price Average'!K951)</f>
        <v>0</v>
      </c>
      <c r="L951" s="35">
        <f>('Monthly Price Average'!M951-'Monthly Price Average'!L951)</f>
        <v>0</v>
      </c>
      <c r="M951" s="35">
        <f>('Monthly Price Average'!N951-'Monthly Price Average'!M951)</f>
        <v>0</v>
      </c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>
      <c r="A952" s="33"/>
      <c r="B952" s="35">
        <f>('Monthly Price Average'!C952-'Monthly Price Average'!B952)</f>
        <v>0</v>
      </c>
      <c r="C952" s="35">
        <f>('Monthly Price Average'!D952-'Monthly Price Average'!C952)</f>
        <v>0</v>
      </c>
      <c r="D952" s="35">
        <f>('Monthly Price Average'!E952-'Monthly Price Average'!D952)</f>
        <v>0</v>
      </c>
      <c r="E952" s="35">
        <f>('Monthly Price Average'!F952-'Monthly Price Average'!E952)</f>
        <v>0</v>
      </c>
      <c r="F952" s="35">
        <f>('Monthly Price Average'!G952-'Monthly Price Average'!F952)</f>
        <v>0</v>
      </c>
      <c r="G952" s="35">
        <f>('Monthly Price Average'!H952-'Monthly Price Average'!G952)</f>
        <v>0</v>
      </c>
      <c r="H952" s="35">
        <f>('Monthly Price Average'!I952-'Monthly Price Average'!H952)</f>
        <v>0</v>
      </c>
      <c r="I952" s="35">
        <f>('Monthly Price Average'!J952-'Monthly Price Average'!I952)</f>
        <v>0</v>
      </c>
      <c r="J952" s="35">
        <f>('Monthly Price Average'!K952-'Monthly Price Average'!J952)</f>
        <v>0</v>
      </c>
      <c r="K952" s="35">
        <f>('Monthly Price Average'!L952-'Monthly Price Average'!K952)</f>
        <v>0</v>
      </c>
      <c r="L952" s="35">
        <f>('Monthly Price Average'!M952-'Monthly Price Average'!L952)</f>
        <v>0</v>
      </c>
      <c r="M952" s="35">
        <f>('Monthly Price Average'!N952-'Monthly Price Average'!M952)</f>
        <v>0</v>
      </c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>
      <c r="A953" s="33"/>
      <c r="B953" s="35">
        <f>('Monthly Price Average'!C953-'Monthly Price Average'!B953)</f>
        <v>0</v>
      </c>
      <c r="C953" s="35">
        <f>('Monthly Price Average'!D953-'Monthly Price Average'!C953)</f>
        <v>0</v>
      </c>
      <c r="D953" s="35">
        <f>('Monthly Price Average'!E953-'Monthly Price Average'!D953)</f>
        <v>0</v>
      </c>
      <c r="E953" s="35">
        <f>('Monthly Price Average'!F953-'Monthly Price Average'!E953)</f>
        <v>0</v>
      </c>
      <c r="F953" s="35">
        <f>('Monthly Price Average'!G953-'Monthly Price Average'!F953)</f>
        <v>0</v>
      </c>
      <c r="G953" s="35">
        <f>('Monthly Price Average'!H953-'Monthly Price Average'!G953)</f>
        <v>0</v>
      </c>
      <c r="H953" s="35">
        <f>('Monthly Price Average'!I953-'Monthly Price Average'!H953)</f>
        <v>0</v>
      </c>
      <c r="I953" s="35">
        <f>('Monthly Price Average'!J953-'Monthly Price Average'!I953)</f>
        <v>0</v>
      </c>
      <c r="J953" s="35">
        <f>('Monthly Price Average'!K953-'Monthly Price Average'!J953)</f>
        <v>0</v>
      </c>
      <c r="K953" s="35">
        <f>('Monthly Price Average'!L953-'Monthly Price Average'!K953)</f>
        <v>0</v>
      </c>
      <c r="L953" s="35">
        <f>('Monthly Price Average'!M953-'Monthly Price Average'!L953)</f>
        <v>0</v>
      </c>
      <c r="M953" s="35">
        <f>('Monthly Price Average'!N953-'Monthly Price Average'!M953)</f>
        <v>0</v>
      </c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>
      <c r="A954" s="33"/>
      <c r="B954" s="35">
        <f>('Monthly Price Average'!C954-'Monthly Price Average'!B954)</f>
        <v>0</v>
      </c>
      <c r="C954" s="35">
        <f>('Monthly Price Average'!D954-'Monthly Price Average'!C954)</f>
        <v>0</v>
      </c>
      <c r="D954" s="35">
        <f>('Monthly Price Average'!E954-'Monthly Price Average'!D954)</f>
        <v>0</v>
      </c>
      <c r="E954" s="35">
        <f>('Monthly Price Average'!F954-'Monthly Price Average'!E954)</f>
        <v>0</v>
      </c>
      <c r="F954" s="35">
        <f>('Monthly Price Average'!G954-'Monthly Price Average'!F954)</f>
        <v>0</v>
      </c>
      <c r="G954" s="35">
        <f>('Monthly Price Average'!H954-'Monthly Price Average'!G954)</f>
        <v>0</v>
      </c>
      <c r="H954" s="35">
        <f>('Monthly Price Average'!I954-'Monthly Price Average'!H954)</f>
        <v>0</v>
      </c>
      <c r="I954" s="35">
        <f>('Monthly Price Average'!J954-'Monthly Price Average'!I954)</f>
        <v>0</v>
      </c>
      <c r="J954" s="35">
        <f>('Monthly Price Average'!K954-'Monthly Price Average'!J954)</f>
        <v>0</v>
      </c>
      <c r="K954" s="35">
        <f>('Monthly Price Average'!L954-'Monthly Price Average'!K954)</f>
        <v>0</v>
      </c>
      <c r="L954" s="35">
        <f>('Monthly Price Average'!M954-'Monthly Price Average'!L954)</f>
        <v>0</v>
      </c>
      <c r="M954" s="35">
        <f>('Monthly Price Average'!N954-'Monthly Price Average'!M954)</f>
        <v>0</v>
      </c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>
      <c r="A955" s="33"/>
      <c r="B955" s="35">
        <f>('Monthly Price Average'!C955-'Monthly Price Average'!B955)</f>
        <v>0</v>
      </c>
      <c r="C955" s="35">
        <f>('Monthly Price Average'!D955-'Monthly Price Average'!C955)</f>
        <v>0</v>
      </c>
      <c r="D955" s="35">
        <f>('Monthly Price Average'!E955-'Monthly Price Average'!D955)</f>
        <v>0</v>
      </c>
      <c r="E955" s="35">
        <f>('Monthly Price Average'!F955-'Monthly Price Average'!E955)</f>
        <v>0</v>
      </c>
      <c r="F955" s="35">
        <f>('Monthly Price Average'!G955-'Monthly Price Average'!F955)</f>
        <v>0</v>
      </c>
      <c r="G955" s="35">
        <f>('Monthly Price Average'!H955-'Monthly Price Average'!G955)</f>
        <v>0</v>
      </c>
      <c r="H955" s="35">
        <f>('Monthly Price Average'!I955-'Monthly Price Average'!H955)</f>
        <v>0</v>
      </c>
      <c r="I955" s="35">
        <f>('Monthly Price Average'!J955-'Monthly Price Average'!I955)</f>
        <v>0</v>
      </c>
      <c r="J955" s="35">
        <f>('Monthly Price Average'!K955-'Monthly Price Average'!J955)</f>
        <v>0</v>
      </c>
      <c r="K955" s="35">
        <f>('Monthly Price Average'!L955-'Monthly Price Average'!K955)</f>
        <v>0</v>
      </c>
      <c r="L955" s="35">
        <f>('Monthly Price Average'!M955-'Monthly Price Average'!L955)</f>
        <v>0</v>
      </c>
      <c r="M955" s="35">
        <f>('Monthly Price Average'!N955-'Monthly Price Average'!M955)</f>
        <v>0</v>
      </c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>
      <c r="A956" s="33"/>
      <c r="B956" s="35">
        <f>('Monthly Price Average'!C956-'Monthly Price Average'!B956)</f>
        <v>0</v>
      </c>
      <c r="C956" s="35">
        <f>('Monthly Price Average'!D956-'Monthly Price Average'!C956)</f>
        <v>0</v>
      </c>
      <c r="D956" s="35">
        <f>('Monthly Price Average'!E956-'Monthly Price Average'!D956)</f>
        <v>0</v>
      </c>
      <c r="E956" s="35">
        <f>('Monthly Price Average'!F956-'Monthly Price Average'!E956)</f>
        <v>0</v>
      </c>
      <c r="F956" s="35">
        <f>('Monthly Price Average'!G956-'Monthly Price Average'!F956)</f>
        <v>0</v>
      </c>
      <c r="G956" s="35">
        <f>('Monthly Price Average'!H956-'Monthly Price Average'!G956)</f>
        <v>0</v>
      </c>
      <c r="H956" s="35">
        <f>('Monthly Price Average'!I956-'Monthly Price Average'!H956)</f>
        <v>0</v>
      </c>
      <c r="I956" s="35">
        <f>('Monthly Price Average'!J956-'Monthly Price Average'!I956)</f>
        <v>0</v>
      </c>
      <c r="J956" s="35">
        <f>('Monthly Price Average'!K956-'Monthly Price Average'!J956)</f>
        <v>0</v>
      </c>
      <c r="K956" s="35">
        <f>('Monthly Price Average'!L956-'Monthly Price Average'!K956)</f>
        <v>0</v>
      </c>
      <c r="L956" s="35">
        <f>('Monthly Price Average'!M956-'Monthly Price Average'!L956)</f>
        <v>0</v>
      </c>
      <c r="M956" s="35">
        <f>('Monthly Price Average'!N956-'Monthly Price Average'!M956)</f>
        <v>0</v>
      </c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>
      <c r="A957" s="33"/>
      <c r="B957" s="35">
        <f>('Monthly Price Average'!C957-'Monthly Price Average'!B957)</f>
        <v>0</v>
      </c>
      <c r="C957" s="35">
        <f>('Monthly Price Average'!D957-'Monthly Price Average'!C957)</f>
        <v>0</v>
      </c>
      <c r="D957" s="35">
        <f>('Monthly Price Average'!E957-'Monthly Price Average'!D957)</f>
        <v>0</v>
      </c>
      <c r="E957" s="35">
        <f>('Monthly Price Average'!F957-'Monthly Price Average'!E957)</f>
        <v>0</v>
      </c>
      <c r="F957" s="35">
        <f>('Monthly Price Average'!G957-'Monthly Price Average'!F957)</f>
        <v>0</v>
      </c>
      <c r="G957" s="35">
        <f>('Monthly Price Average'!H957-'Monthly Price Average'!G957)</f>
        <v>0</v>
      </c>
      <c r="H957" s="35">
        <f>('Monthly Price Average'!I957-'Monthly Price Average'!H957)</f>
        <v>0</v>
      </c>
      <c r="I957" s="35">
        <f>('Monthly Price Average'!J957-'Monthly Price Average'!I957)</f>
        <v>0</v>
      </c>
      <c r="J957" s="35">
        <f>('Monthly Price Average'!K957-'Monthly Price Average'!J957)</f>
        <v>0</v>
      </c>
      <c r="K957" s="35">
        <f>('Monthly Price Average'!L957-'Monthly Price Average'!K957)</f>
        <v>0</v>
      </c>
      <c r="L957" s="35">
        <f>('Monthly Price Average'!M957-'Monthly Price Average'!L957)</f>
        <v>0</v>
      </c>
      <c r="M957" s="35">
        <f>('Monthly Price Average'!N957-'Monthly Price Average'!M957)</f>
        <v>0</v>
      </c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>
      <c r="A958" s="33"/>
      <c r="B958" s="35">
        <f>('Monthly Price Average'!C958-'Monthly Price Average'!B958)</f>
        <v>0</v>
      </c>
      <c r="C958" s="35">
        <f>('Monthly Price Average'!D958-'Monthly Price Average'!C958)</f>
        <v>0</v>
      </c>
      <c r="D958" s="35">
        <f>('Monthly Price Average'!E958-'Monthly Price Average'!D958)</f>
        <v>0</v>
      </c>
      <c r="E958" s="35">
        <f>('Monthly Price Average'!F958-'Monthly Price Average'!E958)</f>
        <v>0</v>
      </c>
      <c r="F958" s="35">
        <f>('Monthly Price Average'!G958-'Monthly Price Average'!F958)</f>
        <v>0</v>
      </c>
      <c r="G958" s="35">
        <f>('Monthly Price Average'!H958-'Monthly Price Average'!G958)</f>
        <v>0</v>
      </c>
      <c r="H958" s="35">
        <f>('Monthly Price Average'!I958-'Monthly Price Average'!H958)</f>
        <v>0</v>
      </c>
      <c r="I958" s="35">
        <f>('Monthly Price Average'!J958-'Monthly Price Average'!I958)</f>
        <v>0</v>
      </c>
      <c r="J958" s="35">
        <f>('Monthly Price Average'!K958-'Monthly Price Average'!J958)</f>
        <v>0</v>
      </c>
      <c r="K958" s="35">
        <f>('Monthly Price Average'!L958-'Monthly Price Average'!K958)</f>
        <v>0</v>
      </c>
      <c r="L958" s="35">
        <f>('Monthly Price Average'!M958-'Monthly Price Average'!L958)</f>
        <v>0</v>
      </c>
      <c r="M958" s="35">
        <f>('Monthly Price Average'!N958-'Monthly Price Average'!M958)</f>
        <v>0</v>
      </c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>
      <c r="A959" s="33"/>
      <c r="B959" s="35">
        <f>('Monthly Price Average'!C959-'Monthly Price Average'!B959)</f>
        <v>0</v>
      </c>
      <c r="C959" s="35">
        <f>('Monthly Price Average'!D959-'Monthly Price Average'!C959)</f>
        <v>0</v>
      </c>
      <c r="D959" s="35">
        <f>('Monthly Price Average'!E959-'Monthly Price Average'!D959)</f>
        <v>0</v>
      </c>
      <c r="E959" s="35">
        <f>('Monthly Price Average'!F959-'Monthly Price Average'!E959)</f>
        <v>0</v>
      </c>
      <c r="F959" s="35">
        <f>('Monthly Price Average'!G959-'Monthly Price Average'!F959)</f>
        <v>0</v>
      </c>
      <c r="G959" s="35">
        <f>('Monthly Price Average'!H959-'Monthly Price Average'!G959)</f>
        <v>0</v>
      </c>
      <c r="H959" s="35">
        <f>('Monthly Price Average'!I959-'Monthly Price Average'!H959)</f>
        <v>0</v>
      </c>
      <c r="I959" s="35">
        <f>('Monthly Price Average'!J959-'Monthly Price Average'!I959)</f>
        <v>0</v>
      </c>
      <c r="J959" s="35">
        <f>('Monthly Price Average'!K959-'Monthly Price Average'!J959)</f>
        <v>0</v>
      </c>
      <c r="K959" s="35">
        <f>('Monthly Price Average'!L959-'Monthly Price Average'!K959)</f>
        <v>0</v>
      </c>
      <c r="L959" s="35">
        <f>('Monthly Price Average'!M959-'Monthly Price Average'!L959)</f>
        <v>0</v>
      </c>
      <c r="M959" s="35">
        <f>('Monthly Price Average'!N959-'Monthly Price Average'!M959)</f>
        <v>0</v>
      </c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>
      <c r="A960" s="33"/>
      <c r="B960" s="35">
        <f>('Monthly Price Average'!C960-'Monthly Price Average'!B960)</f>
        <v>0</v>
      </c>
      <c r="C960" s="35">
        <f>('Monthly Price Average'!D960-'Monthly Price Average'!C960)</f>
        <v>0</v>
      </c>
      <c r="D960" s="35">
        <f>('Monthly Price Average'!E960-'Monthly Price Average'!D960)</f>
        <v>0</v>
      </c>
      <c r="E960" s="35">
        <f>('Monthly Price Average'!F960-'Monthly Price Average'!E960)</f>
        <v>0</v>
      </c>
      <c r="F960" s="35">
        <f>('Monthly Price Average'!G960-'Monthly Price Average'!F960)</f>
        <v>0</v>
      </c>
      <c r="G960" s="35">
        <f>('Monthly Price Average'!H960-'Monthly Price Average'!G960)</f>
        <v>0</v>
      </c>
      <c r="H960" s="35">
        <f>('Monthly Price Average'!I960-'Monthly Price Average'!H960)</f>
        <v>0</v>
      </c>
      <c r="I960" s="35">
        <f>('Monthly Price Average'!J960-'Monthly Price Average'!I960)</f>
        <v>0</v>
      </c>
      <c r="J960" s="35">
        <f>('Monthly Price Average'!K960-'Monthly Price Average'!J960)</f>
        <v>0</v>
      </c>
      <c r="K960" s="35">
        <f>('Monthly Price Average'!L960-'Monthly Price Average'!K960)</f>
        <v>0</v>
      </c>
      <c r="L960" s="35">
        <f>('Monthly Price Average'!M960-'Monthly Price Average'!L960)</f>
        <v>0</v>
      </c>
      <c r="M960" s="35">
        <f>('Monthly Price Average'!N960-'Monthly Price Average'!M960)</f>
        <v>0</v>
      </c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>
      <c r="A961" s="33"/>
      <c r="B961" s="35">
        <f>('Monthly Price Average'!C961-'Monthly Price Average'!B961)</f>
        <v>0</v>
      </c>
      <c r="C961" s="35">
        <f>('Monthly Price Average'!D961-'Monthly Price Average'!C961)</f>
        <v>0</v>
      </c>
      <c r="D961" s="35">
        <f>('Monthly Price Average'!E961-'Monthly Price Average'!D961)</f>
        <v>0</v>
      </c>
      <c r="E961" s="35">
        <f>('Monthly Price Average'!F961-'Monthly Price Average'!E961)</f>
        <v>0</v>
      </c>
      <c r="F961" s="35">
        <f>('Monthly Price Average'!G961-'Monthly Price Average'!F961)</f>
        <v>0</v>
      </c>
      <c r="G961" s="35">
        <f>('Monthly Price Average'!H961-'Monthly Price Average'!G961)</f>
        <v>0</v>
      </c>
      <c r="H961" s="35">
        <f>('Monthly Price Average'!I961-'Monthly Price Average'!H961)</f>
        <v>0</v>
      </c>
      <c r="I961" s="35">
        <f>('Monthly Price Average'!J961-'Monthly Price Average'!I961)</f>
        <v>0</v>
      </c>
      <c r="J961" s="35">
        <f>('Monthly Price Average'!K961-'Monthly Price Average'!J961)</f>
        <v>0</v>
      </c>
      <c r="K961" s="35">
        <f>('Monthly Price Average'!L961-'Monthly Price Average'!K961)</f>
        <v>0</v>
      </c>
      <c r="L961" s="35">
        <f>('Monthly Price Average'!M961-'Monthly Price Average'!L961)</f>
        <v>0</v>
      </c>
      <c r="M961" s="35">
        <f>('Monthly Price Average'!N961-'Monthly Price Average'!M961)</f>
        <v>0</v>
      </c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>
      <c r="A962" s="33"/>
      <c r="B962" s="35">
        <f>('Monthly Price Average'!C962-'Monthly Price Average'!B962)</f>
        <v>0</v>
      </c>
      <c r="C962" s="35">
        <f>('Monthly Price Average'!D962-'Monthly Price Average'!C962)</f>
        <v>0</v>
      </c>
      <c r="D962" s="35">
        <f>('Monthly Price Average'!E962-'Monthly Price Average'!D962)</f>
        <v>0</v>
      </c>
      <c r="E962" s="35">
        <f>('Monthly Price Average'!F962-'Monthly Price Average'!E962)</f>
        <v>0</v>
      </c>
      <c r="F962" s="35">
        <f>('Monthly Price Average'!G962-'Monthly Price Average'!F962)</f>
        <v>0</v>
      </c>
      <c r="G962" s="35">
        <f>('Monthly Price Average'!H962-'Monthly Price Average'!G962)</f>
        <v>0</v>
      </c>
      <c r="H962" s="35">
        <f>('Monthly Price Average'!I962-'Monthly Price Average'!H962)</f>
        <v>0</v>
      </c>
      <c r="I962" s="35">
        <f>('Monthly Price Average'!J962-'Monthly Price Average'!I962)</f>
        <v>0</v>
      </c>
      <c r="J962" s="35">
        <f>('Monthly Price Average'!K962-'Monthly Price Average'!J962)</f>
        <v>0</v>
      </c>
      <c r="K962" s="35">
        <f>('Monthly Price Average'!L962-'Monthly Price Average'!K962)</f>
        <v>0</v>
      </c>
      <c r="L962" s="35">
        <f>('Monthly Price Average'!M962-'Monthly Price Average'!L962)</f>
        <v>0</v>
      </c>
      <c r="M962" s="35">
        <f>('Monthly Price Average'!N962-'Monthly Price Average'!M962)</f>
        <v>0</v>
      </c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>
      <c r="A963" s="33"/>
      <c r="B963" s="35">
        <f>('Monthly Price Average'!C963-'Monthly Price Average'!B963)</f>
        <v>0</v>
      </c>
      <c r="C963" s="35">
        <f>('Monthly Price Average'!D963-'Monthly Price Average'!C963)</f>
        <v>0</v>
      </c>
      <c r="D963" s="35">
        <f>('Monthly Price Average'!E963-'Monthly Price Average'!D963)</f>
        <v>0</v>
      </c>
      <c r="E963" s="35">
        <f>('Monthly Price Average'!F963-'Monthly Price Average'!E963)</f>
        <v>0</v>
      </c>
      <c r="F963" s="35">
        <f>('Monthly Price Average'!G963-'Monthly Price Average'!F963)</f>
        <v>0</v>
      </c>
      <c r="G963" s="35">
        <f>('Monthly Price Average'!H963-'Monthly Price Average'!G963)</f>
        <v>0</v>
      </c>
      <c r="H963" s="35">
        <f>('Monthly Price Average'!I963-'Monthly Price Average'!H963)</f>
        <v>0</v>
      </c>
      <c r="I963" s="35">
        <f>('Monthly Price Average'!J963-'Monthly Price Average'!I963)</f>
        <v>0</v>
      </c>
      <c r="J963" s="35">
        <f>('Monthly Price Average'!K963-'Monthly Price Average'!J963)</f>
        <v>0</v>
      </c>
      <c r="K963" s="35">
        <f>('Monthly Price Average'!L963-'Monthly Price Average'!K963)</f>
        <v>0</v>
      </c>
      <c r="L963" s="35">
        <f>('Monthly Price Average'!M963-'Monthly Price Average'!L963)</f>
        <v>0</v>
      </c>
      <c r="M963" s="35">
        <f>('Monthly Price Average'!N963-'Monthly Price Average'!M963)</f>
        <v>0</v>
      </c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>
      <c r="A964" s="33"/>
      <c r="B964" s="35">
        <f>('Monthly Price Average'!C964-'Monthly Price Average'!B964)</f>
        <v>0</v>
      </c>
      <c r="C964" s="35">
        <f>('Monthly Price Average'!D964-'Monthly Price Average'!C964)</f>
        <v>0</v>
      </c>
      <c r="D964" s="35">
        <f>('Monthly Price Average'!E964-'Monthly Price Average'!D964)</f>
        <v>0</v>
      </c>
      <c r="E964" s="35">
        <f>('Monthly Price Average'!F964-'Monthly Price Average'!E964)</f>
        <v>0</v>
      </c>
      <c r="F964" s="35">
        <f>('Monthly Price Average'!G964-'Monthly Price Average'!F964)</f>
        <v>0</v>
      </c>
      <c r="G964" s="35">
        <f>('Monthly Price Average'!H964-'Monthly Price Average'!G964)</f>
        <v>0</v>
      </c>
      <c r="H964" s="35">
        <f>('Monthly Price Average'!I964-'Monthly Price Average'!H964)</f>
        <v>0</v>
      </c>
      <c r="I964" s="35">
        <f>('Monthly Price Average'!J964-'Monthly Price Average'!I964)</f>
        <v>0</v>
      </c>
      <c r="J964" s="35">
        <f>('Monthly Price Average'!K964-'Monthly Price Average'!J964)</f>
        <v>0</v>
      </c>
      <c r="K964" s="35">
        <f>('Monthly Price Average'!L964-'Monthly Price Average'!K964)</f>
        <v>0</v>
      </c>
      <c r="L964" s="35">
        <f>('Monthly Price Average'!M964-'Monthly Price Average'!L964)</f>
        <v>0</v>
      </c>
      <c r="M964" s="35">
        <f>('Monthly Price Average'!N964-'Monthly Price Average'!M964)</f>
        <v>0</v>
      </c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>
      <c r="A965" s="33"/>
      <c r="B965" s="35">
        <f>('Monthly Price Average'!C965-'Monthly Price Average'!B965)</f>
        <v>0</v>
      </c>
      <c r="C965" s="35">
        <f>('Monthly Price Average'!D965-'Monthly Price Average'!C965)</f>
        <v>0</v>
      </c>
      <c r="D965" s="35">
        <f>('Monthly Price Average'!E965-'Monthly Price Average'!D965)</f>
        <v>0</v>
      </c>
      <c r="E965" s="35">
        <f>('Monthly Price Average'!F965-'Monthly Price Average'!E965)</f>
        <v>0</v>
      </c>
      <c r="F965" s="35">
        <f>('Monthly Price Average'!G965-'Monthly Price Average'!F965)</f>
        <v>0</v>
      </c>
      <c r="G965" s="35">
        <f>('Monthly Price Average'!H965-'Monthly Price Average'!G965)</f>
        <v>0</v>
      </c>
      <c r="H965" s="35">
        <f>('Monthly Price Average'!I965-'Monthly Price Average'!H965)</f>
        <v>0</v>
      </c>
      <c r="I965" s="35">
        <f>('Monthly Price Average'!J965-'Monthly Price Average'!I965)</f>
        <v>0</v>
      </c>
      <c r="J965" s="35">
        <f>('Monthly Price Average'!K965-'Monthly Price Average'!J965)</f>
        <v>0</v>
      </c>
      <c r="K965" s="35">
        <f>('Monthly Price Average'!L965-'Monthly Price Average'!K965)</f>
        <v>0</v>
      </c>
      <c r="L965" s="35">
        <f>('Monthly Price Average'!M965-'Monthly Price Average'!L965)</f>
        <v>0</v>
      </c>
      <c r="M965" s="35">
        <f>('Monthly Price Average'!N965-'Monthly Price Average'!M965)</f>
        <v>0</v>
      </c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>
      <c r="A966" s="33"/>
      <c r="B966" s="35">
        <f>('Monthly Price Average'!C966-'Monthly Price Average'!B966)</f>
        <v>0</v>
      </c>
      <c r="C966" s="35">
        <f>('Monthly Price Average'!D966-'Monthly Price Average'!C966)</f>
        <v>0</v>
      </c>
      <c r="D966" s="35">
        <f>('Monthly Price Average'!E966-'Monthly Price Average'!D966)</f>
        <v>0</v>
      </c>
      <c r="E966" s="35">
        <f>('Monthly Price Average'!F966-'Monthly Price Average'!E966)</f>
        <v>0</v>
      </c>
      <c r="F966" s="35">
        <f>('Monthly Price Average'!G966-'Monthly Price Average'!F966)</f>
        <v>0</v>
      </c>
      <c r="G966" s="35">
        <f>('Monthly Price Average'!H966-'Monthly Price Average'!G966)</f>
        <v>0</v>
      </c>
      <c r="H966" s="35">
        <f>('Monthly Price Average'!I966-'Monthly Price Average'!H966)</f>
        <v>0</v>
      </c>
      <c r="I966" s="35">
        <f>('Monthly Price Average'!J966-'Monthly Price Average'!I966)</f>
        <v>0</v>
      </c>
      <c r="J966" s="35">
        <f>('Monthly Price Average'!K966-'Monthly Price Average'!J966)</f>
        <v>0</v>
      </c>
      <c r="K966" s="35">
        <f>('Monthly Price Average'!L966-'Monthly Price Average'!K966)</f>
        <v>0</v>
      </c>
      <c r="L966" s="35">
        <f>('Monthly Price Average'!M966-'Monthly Price Average'!L966)</f>
        <v>0</v>
      </c>
      <c r="M966" s="35">
        <f>('Monthly Price Average'!N966-'Monthly Price Average'!M966)</f>
        <v>0</v>
      </c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>
      <c r="A967" s="33"/>
      <c r="B967" s="35">
        <f>('Monthly Price Average'!C967-'Monthly Price Average'!B967)</f>
        <v>0</v>
      </c>
      <c r="C967" s="35">
        <f>('Monthly Price Average'!D967-'Monthly Price Average'!C967)</f>
        <v>0</v>
      </c>
      <c r="D967" s="35">
        <f>('Monthly Price Average'!E967-'Monthly Price Average'!D967)</f>
        <v>0</v>
      </c>
      <c r="E967" s="35">
        <f>('Monthly Price Average'!F967-'Monthly Price Average'!E967)</f>
        <v>0</v>
      </c>
      <c r="F967" s="35">
        <f>('Monthly Price Average'!G967-'Monthly Price Average'!F967)</f>
        <v>0</v>
      </c>
      <c r="G967" s="35">
        <f>('Monthly Price Average'!H967-'Monthly Price Average'!G967)</f>
        <v>0</v>
      </c>
      <c r="H967" s="35">
        <f>('Monthly Price Average'!I967-'Monthly Price Average'!H967)</f>
        <v>0</v>
      </c>
      <c r="I967" s="35">
        <f>('Monthly Price Average'!J967-'Monthly Price Average'!I967)</f>
        <v>0</v>
      </c>
      <c r="J967" s="35">
        <f>('Monthly Price Average'!K967-'Monthly Price Average'!J967)</f>
        <v>0</v>
      </c>
      <c r="K967" s="35">
        <f>('Monthly Price Average'!L967-'Monthly Price Average'!K967)</f>
        <v>0</v>
      </c>
      <c r="L967" s="35">
        <f>('Monthly Price Average'!M967-'Monthly Price Average'!L967)</f>
        <v>0</v>
      </c>
      <c r="M967" s="35">
        <f>('Monthly Price Average'!N967-'Monthly Price Average'!M967)</f>
        <v>0</v>
      </c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>
      <c r="A968" s="33"/>
      <c r="B968" s="35">
        <f>('Monthly Price Average'!C968-'Monthly Price Average'!B968)</f>
        <v>0</v>
      </c>
      <c r="C968" s="35">
        <f>('Monthly Price Average'!D968-'Monthly Price Average'!C968)</f>
        <v>0</v>
      </c>
      <c r="D968" s="35">
        <f>('Monthly Price Average'!E968-'Monthly Price Average'!D968)</f>
        <v>0</v>
      </c>
      <c r="E968" s="35">
        <f>('Monthly Price Average'!F968-'Monthly Price Average'!E968)</f>
        <v>0</v>
      </c>
      <c r="F968" s="35">
        <f>('Monthly Price Average'!G968-'Monthly Price Average'!F968)</f>
        <v>0</v>
      </c>
      <c r="G968" s="35">
        <f>('Monthly Price Average'!H968-'Monthly Price Average'!G968)</f>
        <v>0</v>
      </c>
      <c r="H968" s="35">
        <f>('Monthly Price Average'!I968-'Monthly Price Average'!H968)</f>
        <v>0</v>
      </c>
      <c r="I968" s="35">
        <f>('Monthly Price Average'!J968-'Monthly Price Average'!I968)</f>
        <v>0</v>
      </c>
      <c r="J968" s="35">
        <f>('Monthly Price Average'!K968-'Monthly Price Average'!J968)</f>
        <v>0</v>
      </c>
      <c r="K968" s="35">
        <f>('Monthly Price Average'!L968-'Monthly Price Average'!K968)</f>
        <v>0</v>
      </c>
      <c r="L968" s="35">
        <f>('Monthly Price Average'!M968-'Monthly Price Average'!L968)</f>
        <v>0</v>
      </c>
      <c r="M968" s="35">
        <f>('Monthly Price Average'!N968-'Monthly Price Average'!M968)</f>
        <v>0</v>
      </c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>
      <c r="A969" s="33"/>
      <c r="B969" s="35">
        <f>('Monthly Price Average'!C969-'Monthly Price Average'!B969)</f>
        <v>0</v>
      </c>
      <c r="C969" s="35">
        <f>('Monthly Price Average'!D969-'Monthly Price Average'!C969)</f>
        <v>0</v>
      </c>
      <c r="D969" s="35">
        <f>('Monthly Price Average'!E969-'Monthly Price Average'!D969)</f>
        <v>0</v>
      </c>
      <c r="E969" s="35">
        <f>('Monthly Price Average'!F969-'Monthly Price Average'!E969)</f>
        <v>0</v>
      </c>
      <c r="F969" s="35">
        <f>('Monthly Price Average'!G969-'Monthly Price Average'!F969)</f>
        <v>0</v>
      </c>
      <c r="G969" s="35">
        <f>('Monthly Price Average'!H969-'Monthly Price Average'!G969)</f>
        <v>0</v>
      </c>
      <c r="H969" s="35">
        <f>('Monthly Price Average'!I969-'Monthly Price Average'!H969)</f>
        <v>0</v>
      </c>
      <c r="I969" s="35">
        <f>('Monthly Price Average'!J969-'Monthly Price Average'!I969)</f>
        <v>0</v>
      </c>
      <c r="J969" s="35">
        <f>('Monthly Price Average'!K969-'Monthly Price Average'!J969)</f>
        <v>0</v>
      </c>
      <c r="K969" s="35">
        <f>('Monthly Price Average'!L969-'Monthly Price Average'!K969)</f>
        <v>0</v>
      </c>
      <c r="L969" s="35">
        <f>('Monthly Price Average'!M969-'Monthly Price Average'!L969)</f>
        <v>0</v>
      </c>
      <c r="M969" s="35">
        <f>('Monthly Price Average'!N969-'Monthly Price Average'!M969)</f>
        <v>0</v>
      </c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>
      <c r="A970" s="33"/>
      <c r="B970" s="35">
        <f>('Monthly Price Average'!C970-'Monthly Price Average'!B970)</f>
        <v>0</v>
      </c>
      <c r="C970" s="35">
        <f>('Monthly Price Average'!D970-'Monthly Price Average'!C970)</f>
        <v>0</v>
      </c>
      <c r="D970" s="35">
        <f>('Monthly Price Average'!E970-'Monthly Price Average'!D970)</f>
        <v>0</v>
      </c>
      <c r="E970" s="35">
        <f>('Monthly Price Average'!F970-'Monthly Price Average'!E970)</f>
        <v>0</v>
      </c>
      <c r="F970" s="35">
        <f>('Monthly Price Average'!G970-'Monthly Price Average'!F970)</f>
        <v>0</v>
      </c>
      <c r="G970" s="35">
        <f>('Monthly Price Average'!H970-'Monthly Price Average'!G970)</f>
        <v>0</v>
      </c>
      <c r="H970" s="35">
        <f>('Monthly Price Average'!I970-'Monthly Price Average'!H970)</f>
        <v>0</v>
      </c>
      <c r="I970" s="35">
        <f>('Monthly Price Average'!J970-'Monthly Price Average'!I970)</f>
        <v>0</v>
      </c>
      <c r="J970" s="35">
        <f>('Monthly Price Average'!K970-'Monthly Price Average'!J970)</f>
        <v>0</v>
      </c>
      <c r="K970" s="35">
        <f>('Monthly Price Average'!L970-'Monthly Price Average'!K970)</f>
        <v>0</v>
      </c>
      <c r="L970" s="35">
        <f>('Monthly Price Average'!M970-'Monthly Price Average'!L970)</f>
        <v>0</v>
      </c>
      <c r="M970" s="35">
        <f>('Monthly Price Average'!N970-'Monthly Price Average'!M970)</f>
        <v>0</v>
      </c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>
      <c r="A971" s="33"/>
      <c r="B971" s="35">
        <f>('Monthly Price Average'!C971-'Monthly Price Average'!B971)</f>
        <v>0</v>
      </c>
      <c r="C971" s="35">
        <f>('Monthly Price Average'!D971-'Monthly Price Average'!C971)</f>
        <v>0</v>
      </c>
      <c r="D971" s="35">
        <f>('Monthly Price Average'!E971-'Monthly Price Average'!D971)</f>
        <v>0</v>
      </c>
      <c r="E971" s="35">
        <f>('Monthly Price Average'!F971-'Monthly Price Average'!E971)</f>
        <v>0</v>
      </c>
      <c r="F971" s="35">
        <f>('Monthly Price Average'!G971-'Monthly Price Average'!F971)</f>
        <v>0</v>
      </c>
      <c r="G971" s="35">
        <f>('Monthly Price Average'!H971-'Monthly Price Average'!G971)</f>
        <v>0</v>
      </c>
      <c r="H971" s="35">
        <f>('Monthly Price Average'!I971-'Monthly Price Average'!H971)</f>
        <v>0</v>
      </c>
      <c r="I971" s="35">
        <f>('Monthly Price Average'!J971-'Monthly Price Average'!I971)</f>
        <v>0</v>
      </c>
      <c r="J971" s="35">
        <f>('Monthly Price Average'!K971-'Monthly Price Average'!J971)</f>
        <v>0</v>
      </c>
      <c r="K971" s="35">
        <f>('Monthly Price Average'!L971-'Monthly Price Average'!K971)</f>
        <v>0</v>
      </c>
      <c r="L971" s="35">
        <f>('Monthly Price Average'!M971-'Monthly Price Average'!L971)</f>
        <v>0</v>
      </c>
      <c r="M971" s="35">
        <f>('Monthly Price Average'!N971-'Monthly Price Average'!M971)</f>
        <v>0</v>
      </c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>
      <c r="A972" s="33"/>
      <c r="B972" s="35">
        <f>('Monthly Price Average'!C972-'Monthly Price Average'!B972)</f>
        <v>0</v>
      </c>
      <c r="C972" s="35">
        <f>('Monthly Price Average'!D972-'Monthly Price Average'!C972)</f>
        <v>0</v>
      </c>
      <c r="D972" s="35">
        <f>('Monthly Price Average'!E972-'Monthly Price Average'!D972)</f>
        <v>0</v>
      </c>
      <c r="E972" s="35">
        <f>('Monthly Price Average'!F972-'Monthly Price Average'!E972)</f>
        <v>0</v>
      </c>
      <c r="F972" s="35">
        <f>('Monthly Price Average'!G972-'Monthly Price Average'!F972)</f>
        <v>0</v>
      </c>
      <c r="G972" s="35">
        <f>('Monthly Price Average'!H972-'Monthly Price Average'!G972)</f>
        <v>0</v>
      </c>
      <c r="H972" s="35">
        <f>('Monthly Price Average'!I972-'Monthly Price Average'!H972)</f>
        <v>0</v>
      </c>
      <c r="I972" s="35">
        <f>('Monthly Price Average'!J972-'Monthly Price Average'!I972)</f>
        <v>0</v>
      </c>
      <c r="J972" s="35">
        <f>('Monthly Price Average'!K972-'Monthly Price Average'!J972)</f>
        <v>0</v>
      </c>
      <c r="K972" s="35">
        <f>('Monthly Price Average'!L972-'Monthly Price Average'!K972)</f>
        <v>0</v>
      </c>
      <c r="L972" s="35">
        <f>('Monthly Price Average'!M972-'Monthly Price Average'!L972)</f>
        <v>0</v>
      </c>
      <c r="M972" s="35">
        <f>('Monthly Price Average'!N972-'Monthly Price Average'!M972)</f>
        <v>0</v>
      </c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>
      <c r="A973" s="33"/>
      <c r="B973" s="35">
        <f>('Monthly Price Average'!C973-'Monthly Price Average'!B973)</f>
        <v>0</v>
      </c>
      <c r="C973" s="35">
        <f>('Monthly Price Average'!D973-'Monthly Price Average'!C973)</f>
        <v>0</v>
      </c>
      <c r="D973" s="35">
        <f>('Monthly Price Average'!E973-'Monthly Price Average'!D973)</f>
        <v>0</v>
      </c>
      <c r="E973" s="35">
        <f>('Monthly Price Average'!F973-'Monthly Price Average'!E973)</f>
        <v>0</v>
      </c>
      <c r="F973" s="35">
        <f>('Monthly Price Average'!G973-'Monthly Price Average'!F973)</f>
        <v>0</v>
      </c>
      <c r="G973" s="35">
        <f>('Monthly Price Average'!H973-'Monthly Price Average'!G973)</f>
        <v>0</v>
      </c>
      <c r="H973" s="35">
        <f>('Monthly Price Average'!I973-'Monthly Price Average'!H973)</f>
        <v>0</v>
      </c>
      <c r="I973" s="35">
        <f>('Monthly Price Average'!J973-'Monthly Price Average'!I973)</f>
        <v>0</v>
      </c>
      <c r="J973" s="35">
        <f>('Monthly Price Average'!K973-'Monthly Price Average'!J973)</f>
        <v>0</v>
      </c>
      <c r="K973" s="35">
        <f>('Monthly Price Average'!L973-'Monthly Price Average'!K973)</f>
        <v>0</v>
      </c>
      <c r="L973" s="35">
        <f>('Monthly Price Average'!M973-'Monthly Price Average'!L973)</f>
        <v>0</v>
      </c>
      <c r="M973" s="35">
        <f>('Monthly Price Average'!N973-'Monthly Price Average'!M973)</f>
        <v>0</v>
      </c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>
      <c r="A974" s="33"/>
      <c r="B974" s="35">
        <f>('Monthly Price Average'!C974-'Monthly Price Average'!B974)</f>
        <v>0</v>
      </c>
      <c r="C974" s="35">
        <f>('Monthly Price Average'!D974-'Monthly Price Average'!C974)</f>
        <v>0</v>
      </c>
      <c r="D974" s="35">
        <f>('Monthly Price Average'!E974-'Monthly Price Average'!D974)</f>
        <v>0</v>
      </c>
      <c r="E974" s="35">
        <f>('Monthly Price Average'!F974-'Monthly Price Average'!E974)</f>
        <v>0</v>
      </c>
      <c r="F974" s="35">
        <f>('Monthly Price Average'!G974-'Monthly Price Average'!F974)</f>
        <v>0</v>
      </c>
      <c r="G974" s="35">
        <f>('Monthly Price Average'!H974-'Monthly Price Average'!G974)</f>
        <v>0</v>
      </c>
      <c r="H974" s="35">
        <f>('Monthly Price Average'!I974-'Monthly Price Average'!H974)</f>
        <v>0</v>
      </c>
      <c r="I974" s="35">
        <f>('Monthly Price Average'!J974-'Monthly Price Average'!I974)</f>
        <v>0</v>
      </c>
      <c r="J974" s="35">
        <f>('Monthly Price Average'!K974-'Monthly Price Average'!J974)</f>
        <v>0</v>
      </c>
      <c r="K974" s="35">
        <f>('Monthly Price Average'!L974-'Monthly Price Average'!K974)</f>
        <v>0</v>
      </c>
      <c r="L974" s="35">
        <f>('Monthly Price Average'!M974-'Monthly Price Average'!L974)</f>
        <v>0</v>
      </c>
      <c r="M974" s="35">
        <f>('Monthly Price Average'!N974-'Monthly Price Average'!M974)</f>
        <v>0</v>
      </c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>
      <c r="A975" s="33"/>
      <c r="B975" s="35">
        <f>('Monthly Price Average'!C975-'Monthly Price Average'!B975)</f>
        <v>0</v>
      </c>
      <c r="C975" s="35">
        <f>('Monthly Price Average'!D975-'Monthly Price Average'!C975)</f>
        <v>0</v>
      </c>
      <c r="D975" s="35">
        <f>('Monthly Price Average'!E975-'Monthly Price Average'!D975)</f>
        <v>0</v>
      </c>
      <c r="E975" s="35">
        <f>('Monthly Price Average'!F975-'Monthly Price Average'!E975)</f>
        <v>0</v>
      </c>
      <c r="F975" s="35">
        <f>('Monthly Price Average'!G975-'Monthly Price Average'!F975)</f>
        <v>0</v>
      </c>
      <c r="G975" s="35">
        <f>('Monthly Price Average'!H975-'Monthly Price Average'!G975)</f>
        <v>0</v>
      </c>
      <c r="H975" s="35">
        <f>('Monthly Price Average'!I975-'Monthly Price Average'!H975)</f>
        <v>0</v>
      </c>
      <c r="I975" s="35">
        <f>('Monthly Price Average'!J975-'Monthly Price Average'!I975)</f>
        <v>0</v>
      </c>
      <c r="J975" s="35">
        <f>('Monthly Price Average'!K975-'Monthly Price Average'!J975)</f>
        <v>0</v>
      </c>
      <c r="K975" s="35">
        <f>('Monthly Price Average'!L975-'Monthly Price Average'!K975)</f>
        <v>0</v>
      </c>
      <c r="L975" s="35">
        <f>('Monthly Price Average'!M975-'Monthly Price Average'!L975)</f>
        <v>0</v>
      </c>
      <c r="M975" s="35">
        <f>('Monthly Price Average'!N975-'Monthly Price Average'!M975)</f>
        <v>0</v>
      </c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>
      <c r="A976" s="33"/>
      <c r="B976" s="35">
        <f>('Monthly Price Average'!C976-'Monthly Price Average'!B976)</f>
        <v>0</v>
      </c>
      <c r="C976" s="35">
        <f>('Monthly Price Average'!D976-'Monthly Price Average'!C976)</f>
        <v>0</v>
      </c>
      <c r="D976" s="35">
        <f>('Monthly Price Average'!E976-'Monthly Price Average'!D976)</f>
        <v>0</v>
      </c>
      <c r="E976" s="35">
        <f>('Monthly Price Average'!F976-'Monthly Price Average'!E976)</f>
        <v>0</v>
      </c>
      <c r="F976" s="35">
        <f>('Monthly Price Average'!G976-'Monthly Price Average'!F976)</f>
        <v>0</v>
      </c>
      <c r="G976" s="35">
        <f>('Monthly Price Average'!H976-'Monthly Price Average'!G976)</f>
        <v>0</v>
      </c>
      <c r="H976" s="35">
        <f>('Monthly Price Average'!I976-'Monthly Price Average'!H976)</f>
        <v>0</v>
      </c>
      <c r="I976" s="35">
        <f>('Monthly Price Average'!J976-'Monthly Price Average'!I976)</f>
        <v>0</v>
      </c>
      <c r="J976" s="35">
        <f>('Monthly Price Average'!K976-'Monthly Price Average'!J976)</f>
        <v>0</v>
      </c>
      <c r="K976" s="35">
        <f>('Monthly Price Average'!L976-'Monthly Price Average'!K976)</f>
        <v>0</v>
      </c>
      <c r="L976" s="35">
        <f>('Monthly Price Average'!M976-'Monthly Price Average'!L976)</f>
        <v>0</v>
      </c>
      <c r="M976" s="35">
        <f>('Monthly Price Average'!N976-'Monthly Price Average'!M976)</f>
        <v>0</v>
      </c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>
      <c r="A977" s="33"/>
      <c r="B977" s="35">
        <f>('Monthly Price Average'!C977-'Monthly Price Average'!B977)</f>
        <v>0</v>
      </c>
      <c r="C977" s="35">
        <f>('Monthly Price Average'!D977-'Monthly Price Average'!C977)</f>
        <v>0</v>
      </c>
      <c r="D977" s="35">
        <f>('Monthly Price Average'!E977-'Monthly Price Average'!D977)</f>
        <v>0</v>
      </c>
      <c r="E977" s="35">
        <f>('Monthly Price Average'!F977-'Monthly Price Average'!E977)</f>
        <v>0</v>
      </c>
      <c r="F977" s="35">
        <f>('Monthly Price Average'!G977-'Monthly Price Average'!F977)</f>
        <v>0</v>
      </c>
      <c r="G977" s="35">
        <f>('Monthly Price Average'!H977-'Monthly Price Average'!G977)</f>
        <v>0</v>
      </c>
      <c r="H977" s="35">
        <f>('Monthly Price Average'!I977-'Monthly Price Average'!H977)</f>
        <v>0</v>
      </c>
      <c r="I977" s="35">
        <f>('Monthly Price Average'!J977-'Monthly Price Average'!I977)</f>
        <v>0</v>
      </c>
      <c r="J977" s="35">
        <f>('Monthly Price Average'!K977-'Monthly Price Average'!J977)</f>
        <v>0</v>
      </c>
      <c r="K977" s="35">
        <f>('Monthly Price Average'!L977-'Monthly Price Average'!K977)</f>
        <v>0</v>
      </c>
      <c r="L977" s="35">
        <f>('Monthly Price Average'!M977-'Monthly Price Average'!L977)</f>
        <v>0</v>
      </c>
      <c r="M977" s="35">
        <f>('Monthly Price Average'!N977-'Monthly Price Average'!M977)</f>
        <v>0</v>
      </c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>
      <c r="A978" s="33"/>
      <c r="B978" s="35">
        <f>('Monthly Price Average'!C978-'Monthly Price Average'!B978)</f>
        <v>0</v>
      </c>
      <c r="C978" s="35">
        <f>('Monthly Price Average'!D978-'Monthly Price Average'!C978)</f>
        <v>0</v>
      </c>
      <c r="D978" s="35">
        <f>('Monthly Price Average'!E978-'Monthly Price Average'!D978)</f>
        <v>0</v>
      </c>
      <c r="E978" s="35">
        <f>('Monthly Price Average'!F978-'Monthly Price Average'!E978)</f>
        <v>0</v>
      </c>
      <c r="F978" s="35">
        <f>('Monthly Price Average'!G978-'Monthly Price Average'!F978)</f>
        <v>0</v>
      </c>
      <c r="G978" s="35">
        <f>('Monthly Price Average'!H978-'Monthly Price Average'!G978)</f>
        <v>0</v>
      </c>
      <c r="H978" s="35">
        <f>('Monthly Price Average'!I978-'Monthly Price Average'!H978)</f>
        <v>0</v>
      </c>
      <c r="I978" s="35">
        <f>('Monthly Price Average'!J978-'Monthly Price Average'!I978)</f>
        <v>0</v>
      </c>
      <c r="J978" s="35">
        <f>('Monthly Price Average'!K978-'Monthly Price Average'!J978)</f>
        <v>0</v>
      </c>
      <c r="K978" s="35">
        <f>('Monthly Price Average'!L978-'Monthly Price Average'!K978)</f>
        <v>0</v>
      </c>
      <c r="L978" s="35">
        <f>('Monthly Price Average'!M978-'Monthly Price Average'!L978)</f>
        <v>0</v>
      </c>
      <c r="M978" s="35">
        <f>('Monthly Price Average'!N978-'Monthly Price Average'!M978)</f>
        <v>0</v>
      </c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>
      <c r="A979" s="33"/>
      <c r="B979" s="35">
        <f>('Monthly Price Average'!C979-'Monthly Price Average'!B979)</f>
        <v>0</v>
      </c>
      <c r="C979" s="35">
        <f>('Monthly Price Average'!D979-'Monthly Price Average'!C979)</f>
        <v>0</v>
      </c>
      <c r="D979" s="35">
        <f>('Monthly Price Average'!E979-'Monthly Price Average'!D979)</f>
        <v>0</v>
      </c>
      <c r="E979" s="35">
        <f>('Monthly Price Average'!F979-'Monthly Price Average'!E979)</f>
        <v>0</v>
      </c>
      <c r="F979" s="35">
        <f>('Monthly Price Average'!G979-'Monthly Price Average'!F979)</f>
        <v>0</v>
      </c>
      <c r="G979" s="35">
        <f>('Monthly Price Average'!H979-'Monthly Price Average'!G979)</f>
        <v>0</v>
      </c>
      <c r="H979" s="35">
        <f>('Monthly Price Average'!I979-'Monthly Price Average'!H979)</f>
        <v>0</v>
      </c>
      <c r="I979" s="35">
        <f>('Monthly Price Average'!J979-'Monthly Price Average'!I979)</f>
        <v>0</v>
      </c>
      <c r="J979" s="35">
        <f>('Monthly Price Average'!K979-'Monthly Price Average'!J979)</f>
        <v>0</v>
      </c>
      <c r="K979" s="35">
        <f>('Monthly Price Average'!L979-'Monthly Price Average'!K979)</f>
        <v>0</v>
      </c>
      <c r="L979" s="35">
        <f>('Monthly Price Average'!M979-'Monthly Price Average'!L979)</f>
        <v>0</v>
      </c>
      <c r="M979" s="35">
        <f>('Monthly Price Average'!N979-'Monthly Price Average'!M979)</f>
        <v>0</v>
      </c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>
      <c r="A980" s="33"/>
      <c r="B980" s="35">
        <f>('Monthly Price Average'!C980-'Monthly Price Average'!B980)</f>
        <v>0</v>
      </c>
      <c r="C980" s="35">
        <f>('Monthly Price Average'!D980-'Monthly Price Average'!C980)</f>
        <v>0</v>
      </c>
      <c r="D980" s="35">
        <f>('Monthly Price Average'!E980-'Monthly Price Average'!D980)</f>
        <v>0</v>
      </c>
      <c r="E980" s="35">
        <f>('Monthly Price Average'!F980-'Monthly Price Average'!E980)</f>
        <v>0</v>
      </c>
      <c r="F980" s="35">
        <f>('Monthly Price Average'!G980-'Monthly Price Average'!F980)</f>
        <v>0</v>
      </c>
      <c r="G980" s="35">
        <f>('Monthly Price Average'!H980-'Monthly Price Average'!G980)</f>
        <v>0</v>
      </c>
      <c r="H980" s="35">
        <f>('Monthly Price Average'!I980-'Monthly Price Average'!H980)</f>
        <v>0</v>
      </c>
      <c r="I980" s="35">
        <f>('Monthly Price Average'!J980-'Monthly Price Average'!I980)</f>
        <v>0</v>
      </c>
      <c r="J980" s="35">
        <f>('Monthly Price Average'!K980-'Monthly Price Average'!J980)</f>
        <v>0</v>
      </c>
      <c r="K980" s="35">
        <f>('Monthly Price Average'!L980-'Monthly Price Average'!K980)</f>
        <v>0</v>
      </c>
      <c r="L980" s="35">
        <f>('Monthly Price Average'!M980-'Monthly Price Average'!L980)</f>
        <v>0</v>
      </c>
      <c r="M980" s="35">
        <f>('Monthly Price Average'!N980-'Monthly Price Average'!M980)</f>
        <v>0</v>
      </c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>
      <c r="A981" s="33"/>
      <c r="B981" s="35">
        <f>('Monthly Price Average'!C981-'Monthly Price Average'!B981)</f>
        <v>0</v>
      </c>
      <c r="C981" s="35">
        <f>('Monthly Price Average'!D981-'Monthly Price Average'!C981)</f>
        <v>0</v>
      </c>
      <c r="D981" s="35">
        <f>('Monthly Price Average'!E981-'Monthly Price Average'!D981)</f>
        <v>0</v>
      </c>
      <c r="E981" s="35">
        <f>('Monthly Price Average'!F981-'Monthly Price Average'!E981)</f>
        <v>0</v>
      </c>
      <c r="F981" s="35">
        <f>('Monthly Price Average'!G981-'Monthly Price Average'!F981)</f>
        <v>0</v>
      </c>
      <c r="G981" s="35">
        <f>('Monthly Price Average'!H981-'Monthly Price Average'!G981)</f>
        <v>0</v>
      </c>
      <c r="H981" s="35">
        <f>('Monthly Price Average'!I981-'Monthly Price Average'!H981)</f>
        <v>0</v>
      </c>
      <c r="I981" s="35">
        <f>('Monthly Price Average'!J981-'Monthly Price Average'!I981)</f>
        <v>0</v>
      </c>
      <c r="J981" s="35">
        <f>('Monthly Price Average'!K981-'Monthly Price Average'!J981)</f>
        <v>0</v>
      </c>
      <c r="K981" s="35">
        <f>('Monthly Price Average'!L981-'Monthly Price Average'!K981)</f>
        <v>0</v>
      </c>
      <c r="L981" s="35">
        <f>('Monthly Price Average'!M981-'Monthly Price Average'!L981)</f>
        <v>0</v>
      </c>
      <c r="M981" s="35">
        <f>('Monthly Price Average'!N981-'Monthly Price Average'!M981)</f>
        <v>0</v>
      </c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>
      <c r="A982" s="33"/>
      <c r="B982" s="35">
        <f>('Monthly Price Average'!C982-'Monthly Price Average'!B982)</f>
        <v>0</v>
      </c>
      <c r="C982" s="35">
        <f>('Monthly Price Average'!D982-'Monthly Price Average'!C982)</f>
        <v>0</v>
      </c>
      <c r="D982" s="35">
        <f>('Monthly Price Average'!E982-'Monthly Price Average'!D982)</f>
        <v>0</v>
      </c>
      <c r="E982" s="35">
        <f>('Monthly Price Average'!F982-'Monthly Price Average'!E982)</f>
        <v>0</v>
      </c>
      <c r="F982" s="35">
        <f>('Monthly Price Average'!G982-'Monthly Price Average'!F982)</f>
        <v>0</v>
      </c>
      <c r="G982" s="35">
        <f>('Monthly Price Average'!H982-'Monthly Price Average'!G982)</f>
        <v>0</v>
      </c>
      <c r="H982" s="35">
        <f>('Monthly Price Average'!I982-'Monthly Price Average'!H982)</f>
        <v>0</v>
      </c>
      <c r="I982" s="35">
        <f>('Monthly Price Average'!J982-'Monthly Price Average'!I982)</f>
        <v>0</v>
      </c>
      <c r="J982" s="35">
        <f>('Monthly Price Average'!K982-'Monthly Price Average'!J982)</f>
        <v>0</v>
      </c>
      <c r="K982" s="35">
        <f>('Monthly Price Average'!L982-'Monthly Price Average'!K982)</f>
        <v>0</v>
      </c>
      <c r="L982" s="35">
        <f>('Monthly Price Average'!M982-'Monthly Price Average'!L982)</f>
        <v>0</v>
      </c>
      <c r="M982" s="35">
        <f>('Monthly Price Average'!N982-'Monthly Price Average'!M982)</f>
        <v>0</v>
      </c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>
      <c r="A983" s="33"/>
      <c r="B983" s="35">
        <f>('Monthly Price Average'!C983-'Monthly Price Average'!B983)</f>
        <v>0</v>
      </c>
      <c r="C983" s="35">
        <f>('Monthly Price Average'!D983-'Monthly Price Average'!C983)</f>
        <v>0</v>
      </c>
      <c r="D983" s="35">
        <f>('Monthly Price Average'!E983-'Monthly Price Average'!D983)</f>
        <v>0</v>
      </c>
      <c r="E983" s="35">
        <f>('Monthly Price Average'!F983-'Monthly Price Average'!E983)</f>
        <v>0</v>
      </c>
      <c r="F983" s="35">
        <f>('Monthly Price Average'!G983-'Monthly Price Average'!F983)</f>
        <v>0</v>
      </c>
      <c r="G983" s="35">
        <f>('Monthly Price Average'!H983-'Monthly Price Average'!G983)</f>
        <v>0</v>
      </c>
      <c r="H983" s="35">
        <f>('Monthly Price Average'!I983-'Monthly Price Average'!H983)</f>
        <v>0</v>
      </c>
      <c r="I983" s="35">
        <f>('Monthly Price Average'!J983-'Monthly Price Average'!I983)</f>
        <v>0</v>
      </c>
      <c r="J983" s="35">
        <f>('Monthly Price Average'!K983-'Monthly Price Average'!J983)</f>
        <v>0</v>
      </c>
      <c r="K983" s="35">
        <f>('Monthly Price Average'!L983-'Monthly Price Average'!K983)</f>
        <v>0</v>
      </c>
      <c r="L983" s="35">
        <f>('Monthly Price Average'!M983-'Monthly Price Average'!L983)</f>
        <v>0</v>
      </c>
      <c r="M983" s="35">
        <f>('Monthly Price Average'!N983-'Monthly Price Average'!M983)</f>
        <v>0</v>
      </c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>
      <c r="A984" s="33"/>
      <c r="B984" s="35">
        <f>('Monthly Price Average'!C984-'Monthly Price Average'!B984)</f>
        <v>0</v>
      </c>
      <c r="C984" s="35">
        <f>('Monthly Price Average'!D984-'Monthly Price Average'!C984)</f>
        <v>0</v>
      </c>
      <c r="D984" s="35">
        <f>('Monthly Price Average'!E984-'Monthly Price Average'!D984)</f>
        <v>0</v>
      </c>
      <c r="E984" s="35">
        <f>('Monthly Price Average'!F984-'Monthly Price Average'!E984)</f>
        <v>0</v>
      </c>
      <c r="F984" s="35">
        <f>('Monthly Price Average'!G984-'Monthly Price Average'!F984)</f>
        <v>0</v>
      </c>
      <c r="G984" s="35">
        <f>('Monthly Price Average'!H984-'Monthly Price Average'!G984)</f>
        <v>0</v>
      </c>
      <c r="H984" s="35">
        <f>('Monthly Price Average'!I984-'Monthly Price Average'!H984)</f>
        <v>0</v>
      </c>
      <c r="I984" s="35">
        <f>('Monthly Price Average'!J984-'Monthly Price Average'!I984)</f>
        <v>0</v>
      </c>
      <c r="J984" s="35">
        <f>('Monthly Price Average'!K984-'Monthly Price Average'!J984)</f>
        <v>0</v>
      </c>
      <c r="K984" s="35">
        <f>('Monthly Price Average'!L984-'Monthly Price Average'!K984)</f>
        <v>0</v>
      </c>
      <c r="L984" s="35">
        <f>('Monthly Price Average'!M984-'Monthly Price Average'!L984)</f>
        <v>0</v>
      </c>
      <c r="M984" s="35">
        <f>('Monthly Price Average'!N984-'Monthly Price Average'!M984)</f>
        <v>0</v>
      </c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>
      <c r="A985" s="33"/>
      <c r="B985" s="35">
        <f>('Monthly Price Average'!C985-'Monthly Price Average'!B985)</f>
        <v>0</v>
      </c>
      <c r="C985" s="35">
        <f>('Monthly Price Average'!D985-'Monthly Price Average'!C985)</f>
        <v>0</v>
      </c>
      <c r="D985" s="35">
        <f>('Monthly Price Average'!E985-'Monthly Price Average'!D985)</f>
        <v>0</v>
      </c>
      <c r="E985" s="35">
        <f>('Monthly Price Average'!F985-'Monthly Price Average'!E985)</f>
        <v>0</v>
      </c>
      <c r="F985" s="35">
        <f>('Monthly Price Average'!G985-'Monthly Price Average'!F985)</f>
        <v>0</v>
      </c>
      <c r="G985" s="35">
        <f>('Monthly Price Average'!H985-'Monthly Price Average'!G985)</f>
        <v>0</v>
      </c>
      <c r="H985" s="35">
        <f>('Monthly Price Average'!I985-'Monthly Price Average'!H985)</f>
        <v>0</v>
      </c>
      <c r="I985" s="35">
        <f>('Monthly Price Average'!J985-'Monthly Price Average'!I985)</f>
        <v>0</v>
      </c>
      <c r="J985" s="35">
        <f>('Monthly Price Average'!K985-'Monthly Price Average'!J985)</f>
        <v>0</v>
      </c>
      <c r="K985" s="35">
        <f>('Monthly Price Average'!L985-'Monthly Price Average'!K985)</f>
        <v>0</v>
      </c>
      <c r="L985" s="35">
        <f>('Monthly Price Average'!M985-'Monthly Price Average'!L985)</f>
        <v>0</v>
      </c>
      <c r="M985" s="35">
        <f>('Monthly Price Average'!N985-'Monthly Price Average'!M985)</f>
        <v>0</v>
      </c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>
      <c r="A986" s="33"/>
      <c r="B986" s="35">
        <f>('Monthly Price Average'!C986-'Monthly Price Average'!B986)</f>
        <v>0</v>
      </c>
      <c r="C986" s="35">
        <f>('Monthly Price Average'!D986-'Monthly Price Average'!C986)</f>
        <v>0</v>
      </c>
      <c r="D986" s="35">
        <f>('Monthly Price Average'!E986-'Monthly Price Average'!D986)</f>
        <v>0</v>
      </c>
      <c r="E986" s="35">
        <f>('Monthly Price Average'!F986-'Monthly Price Average'!E986)</f>
        <v>0</v>
      </c>
      <c r="F986" s="35">
        <f>('Monthly Price Average'!G986-'Monthly Price Average'!F986)</f>
        <v>0</v>
      </c>
      <c r="G986" s="35">
        <f>('Monthly Price Average'!H986-'Monthly Price Average'!G986)</f>
        <v>0</v>
      </c>
      <c r="H986" s="35">
        <f>('Monthly Price Average'!I986-'Monthly Price Average'!H986)</f>
        <v>0</v>
      </c>
      <c r="I986" s="35">
        <f>('Monthly Price Average'!J986-'Monthly Price Average'!I986)</f>
        <v>0</v>
      </c>
      <c r="J986" s="35">
        <f>('Monthly Price Average'!K986-'Monthly Price Average'!J986)</f>
        <v>0</v>
      </c>
      <c r="K986" s="35">
        <f>('Monthly Price Average'!L986-'Monthly Price Average'!K986)</f>
        <v>0</v>
      </c>
      <c r="L986" s="35">
        <f>('Monthly Price Average'!M986-'Monthly Price Average'!L986)</f>
        <v>0</v>
      </c>
      <c r="M986" s="35">
        <f>('Monthly Price Average'!N986-'Monthly Price Average'!M986)</f>
        <v>0</v>
      </c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>
      <c r="A987" s="33"/>
      <c r="B987" s="35">
        <f>('Monthly Price Average'!C987-'Monthly Price Average'!B987)</f>
        <v>0</v>
      </c>
      <c r="C987" s="35">
        <f>('Monthly Price Average'!D987-'Monthly Price Average'!C987)</f>
        <v>0</v>
      </c>
      <c r="D987" s="35">
        <f>('Monthly Price Average'!E987-'Monthly Price Average'!D987)</f>
        <v>0</v>
      </c>
      <c r="E987" s="35">
        <f>('Monthly Price Average'!F987-'Monthly Price Average'!E987)</f>
        <v>0</v>
      </c>
      <c r="F987" s="35">
        <f>('Monthly Price Average'!G987-'Monthly Price Average'!F987)</f>
        <v>0</v>
      </c>
      <c r="G987" s="35">
        <f>('Monthly Price Average'!H987-'Monthly Price Average'!G987)</f>
        <v>0</v>
      </c>
      <c r="H987" s="35">
        <f>('Monthly Price Average'!I987-'Monthly Price Average'!H987)</f>
        <v>0</v>
      </c>
      <c r="I987" s="35">
        <f>('Monthly Price Average'!J987-'Monthly Price Average'!I987)</f>
        <v>0</v>
      </c>
      <c r="J987" s="35">
        <f>('Monthly Price Average'!K987-'Monthly Price Average'!J987)</f>
        <v>0</v>
      </c>
      <c r="K987" s="35">
        <f>('Monthly Price Average'!L987-'Monthly Price Average'!K987)</f>
        <v>0</v>
      </c>
      <c r="L987" s="35">
        <f>('Monthly Price Average'!M987-'Monthly Price Average'!L987)</f>
        <v>0</v>
      </c>
      <c r="M987" s="35">
        <f>('Monthly Price Average'!N987-'Monthly Price Average'!M987)</f>
        <v>0</v>
      </c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>
      <c r="A988" s="33"/>
      <c r="B988" s="35">
        <f>('Monthly Price Average'!C988-'Monthly Price Average'!B988)</f>
        <v>0</v>
      </c>
      <c r="C988" s="35">
        <f>('Monthly Price Average'!D988-'Monthly Price Average'!C988)</f>
        <v>0</v>
      </c>
      <c r="D988" s="35">
        <f>('Monthly Price Average'!E988-'Monthly Price Average'!D988)</f>
        <v>0</v>
      </c>
      <c r="E988" s="35">
        <f>('Monthly Price Average'!F988-'Monthly Price Average'!E988)</f>
        <v>0</v>
      </c>
      <c r="F988" s="35">
        <f>('Monthly Price Average'!G988-'Monthly Price Average'!F988)</f>
        <v>0</v>
      </c>
      <c r="G988" s="35">
        <f>('Monthly Price Average'!H988-'Monthly Price Average'!G988)</f>
        <v>0</v>
      </c>
      <c r="H988" s="35">
        <f>('Monthly Price Average'!I988-'Monthly Price Average'!H988)</f>
        <v>0</v>
      </c>
      <c r="I988" s="35">
        <f>('Monthly Price Average'!J988-'Monthly Price Average'!I988)</f>
        <v>0</v>
      </c>
      <c r="J988" s="35">
        <f>('Monthly Price Average'!K988-'Monthly Price Average'!J988)</f>
        <v>0</v>
      </c>
      <c r="K988" s="35">
        <f>('Monthly Price Average'!L988-'Monthly Price Average'!K988)</f>
        <v>0</v>
      </c>
      <c r="L988" s="35">
        <f>('Monthly Price Average'!M988-'Monthly Price Average'!L988)</f>
        <v>0</v>
      </c>
      <c r="M988" s="35">
        <f>('Monthly Price Average'!N988-'Monthly Price Average'!M988)</f>
        <v>0</v>
      </c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>
      <c r="A989" s="33"/>
      <c r="B989" s="35">
        <f>('Monthly Price Average'!C989-'Monthly Price Average'!B989)</f>
        <v>0</v>
      </c>
      <c r="C989" s="35">
        <f>('Monthly Price Average'!D989-'Monthly Price Average'!C989)</f>
        <v>0</v>
      </c>
      <c r="D989" s="35">
        <f>('Monthly Price Average'!E989-'Monthly Price Average'!D989)</f>
        <v>0</v>
      </c>
      <c r="E989" s="35">
        <f>('Monthly Price Average'!F989-'Monthly Price Average'!E989)</f>
        <v>0</v>
      </c>
      <c r="F989" s="35">
        <f>('Monthly Price Average'!G989-'Monthly Price Average'!F989)</f>
        <v>0</v>
      </c>
      <c r="G989" s="35">
        <f>('Monthly Price Average'!H989-'Monthly Price Average'!G989)</f>
        <v>0</v>
      </c>
      <c r="H989" s="35">
        <f>('Monthly Price Average'!I989-'Monthly Price Average'!H989)</f>
        <v>0</v>
      </c>
      <c r="I989" s="35">
        <f>('Monthly Price Average'!J989-'Monthly Price Average'!I989)</f>
        <v>0</v>
      </c>
      <c r="J989" s="35">
        <f>('Monthly Price Average'!K989-'Monthly Price Average'!J989)</f>
        <v>0</v>
      </c>
      <c r="K989" s="35">
        <f>('Monthly Price Average'!L989-'Monthly Price Average'!K989)</f>
        <v>0</v>
      </c>
      <c r="L989" s="35">
        <f>('Monthly Price Average'!M989-'Monthly Price Average'!L989)</f>
        <v>0</v>
      </c>
      <c r="M989" s="35">
        <f>('Monthly Price Average'!N989-'Monthly Price Average'!M989)</f>
        <v>0</v>
      </c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>
      <c r="A990" s="33"/>
      <c r="B990" s="35">
        <f>('Monthly Price Average'!C990-'Monthly Price Average'!B990)</f>
        <v>0</v>
      </c>
      <c r="C990" s="35">
        <f>('Monthly Price Average'!D990-'Monthly Price Average'!C990)</f>
        <v>0</v>
      </c>
      <c r="D990" s="35">
        <f>('Monthly Price Average'!E990-'Monthly Price Average'!D990)</f>
        <v>0</v>
      </c>
      <c r="E990" s="35">
        <f>('Monthly Price Average'!F990-'Monthly Price Average'!E990)</f>
        <v>0</v>
      </c>
      <c r="F990" s="35">
        <f>('Monthly Price Average'!G990-'Monthly Price Average'!F990)</f>
        <v>0</v>
      </c>
      <c r="G990" s="35">
        <f>('Monthly Price Average'!H990-'Monthly Price Average'!G990)</f>
        <v>0</v>
      </c>
      <c r="H990" s="35">
        <f>('Monthly Price Average'!I990-'Monthly Price Average'!H990)</f>
        <v>0</v>
      </c>
      <c r="I990" s="35">
        <f>('Monthly Price Average'!J990-'Monthly Price Average'!I990)</f>
        <v>0</v>
      </c>
      <c r="J990" s="35">
        <f>('Monthly Price Average'!K990-'Monthly Price Average'!J990)</f>
        <v>0</v>
      </c>
      <c r="K990" s="35">
        <f>('Monthly Price Average'!L990-'Monthly Price Average'!K990)</f>
        <v>0</v>
      </c>
      <c r="L990" s="35">
        <f>('Monthly Price Average'!M990-'Monthly Price Average'!L990)</f>
        <v>0</v>
      </c>
      <c r="M990" s="35">
        <f>('Monthly Price Average'!N990-'Monthly Price Average'!M990)</f>
        <v>0</v>
      </c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>
      <c r="A991" s="33"/>
      <c r="B991" s="35">
        <f>('Monthly Price Average'!C991-'Monthly Price Average'!B991)</f>
        <v>0</v>
      </c>
      <c r="C991" s="35">
        <f>('Monthly Price Average'!D991-'Monthly Price Average'!C991)</f>
        <v>0</v>
      </c>
      <c r="D991" s="35">
        <f>('Monthly Price Average'!E991-'Monthly Price Average'!D991)</f>
        <v>0</v>
      </c>
      <c r="E991" s="35">
        <f>('Monthly Price Average'!F991-'Monthly Price Average'!E991)</f>
        <v>0</v>
      </c>
      <c r="F991" s="35">
        <f>('Monthly Price Average'!G991-'Monthly Price Average'!F991)</f>
        <v>0</v>
      </c>
      <c r="G991" s="35">
        <f>('Monthly Price Average'!H991-'Monthly Price Average'!G991)</f>
        <v>0</v>
      </c>
      <c r="H991" s="35">
        <f>('Monthly Price Average'!I991-'Monthly Price Average'!H991)</f>
        <v>0</v>
      </c>
      <c r="I991" s="35">
        <f>('Monthly Price Average'!J991-'Monthly Price Average'!I991)</f>
        <v>0</v>
      </c>
      <c r="J991" s="35">
        <f>('Monthly Price Average'!K991-'Monthly Price Average'!J991)</f>
        <v>0</v>
      </c>
      <c r="K991" s="35">
        <f>('Monthly Price Average'!L991-'Monthly Price Average'!K991)</f>
        <v>0</v>
      </c>
      <c r="L991" s="35">
        <f>('Monthly Price Average'!M991-'Monthly Price Average'!L991)</f>
        <v>0</v>
      </c>
      <c r="M991" s="35">
        <f>('Monthly Price Average'!N991-'Monthly Price Average'!M991)</f>
        <v>0</v>
      </c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>
      <c r="A992" s="33"/>
      <c r="B992" s="35">
        <f>('Monthly Price Average'!C992-'Monthly Price Average'!B992)</f>
        <v>0</v>
      </c>
      <c r="C992" s="35">
        <f>('Monthly Price Average'!D992-'Monthly Price Average'!C992)</f>
        <v>0</v>
      </c>
      <c r="D992" s="35">
        <f>('Monthly Price Average'!E992-'Monthly Price Average'!D992)</f>
        <v>0</v>
      </c>
      <c r="E992" s="35">
        <f>('Monthly Price Average'!F992-'Monthly Price Average'!E992)</f>
        <v>0</v>
      </c>
      <c r="F992" s="35">
        <f>('Monthly Price Average'!G992-'Monthly Price Average'!F992)</f>
        <v>0</v>
      </c>
      <c r="G992" s="35">
        <f>('Monthly Price Average'!H992-'Monthly Price Average'!G992)</f>
        <v>0</v>
      </c>
      <c r="H992" s="35">
        <f>('Monthly Price Average'!I992-'Monthly Price Average'!H992)</f>
        <v>0</v>
      </c>
      <c r="I992" s="35">
        <f>('Monthly Price Average'!J992-'Monthly Price Average'!I992)</f>
        <v>0</v>
      </c>
      <c r="J992" s="35">
        <f>('Monthly Price Average'!K992-'Monthly Price Average'!J992)</f>
        <v>0</v>
      </c>
      <c r="K992" s="35">
        <f>('Monthly Price Average'!L992-'Monthly Price Average'!K992)</f>
        <v>0</v>
      </c>
      <c r="L992" s="35">
        <f>('Monthly Price Average'!M992-'Monthly Price Average'!L992)</f>
        <v>0</v>
      </c>
      <c r="M992" s="35">
        <f>('Monthly Price Average'!N992-'Monthly Price Average'!M992)</f>
        <v>0</v>
      </c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>
      <c r="A993" s="33"/>
      <c r="B993" s="35">
        <f>('Monthly Price Average'!C993-'Monthly Price Average'!B993)</f>
        <v>0</v>
      </c>
      <c r="C993" s="35">
        <f>('Monthly Price Average'!D993-'Monthly Price Average'!C993)</f>
        <v>0</v>
      </c>
      <c r="D993" s="35">
        <f>('Monthly Price Average'!E993-'Monthly Price Average'!D993)</f>
        <v>0</v>
      </c>
      <c r="E993" s="35">
        <f>('Monthly Price Average'!F993-'Monthly Price Average'!E993)</f>
        <v>0</v>
      </c>
      <c r="F993" s="35">
        <f>('Monthly Price Average'!G993-'Monthly Price Average'!F993)</f>
        <v>0</v>
      </c>
      <c r="G993" s="35">
        <f>('Monthly Price Average'!H993-'Monthly Price Average'!G993)</f>
        <v>0</v>
      </c>
      <c r="H993" s="35">
        <f>('Monthly Price Average'!I993-'Monthly Price Average'!H993)</f>
        <v>0</v>
      </c>
      <c r="I993" s="35">
        <f>('Monthly Price Average'!J993-'Monthly Price Average'!I993)</f>
        <v>0</v>
      </c>
      <c r="J993" s="35">
        <f>('Monthly Price Average'!K993-'Monthly Price Average'!J993)</f>
        <v>0</v>
      </c>
      <c r="K993" s="35">
        <f>('Monthly Price Average'!L993-'Monthly Price Average'!K993)</f>
        <v>0</v>
      </c>
      <c r="L993" s="35">
        <f>('Monthly Price Average'!M993-'Monthly Price Average'!L993)</f>
        <v>0</v>
      </c>
      <c r="M993" s="35">
        <f>('Monthly Price Average'!N993-'Monthly Price Average'!M993)</f>
        <v>0</v>
      </c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>
      <c r="A994" s="33"/>
      <c r="B994" s="35">
        <f>('Monthly Price Average'!C994-'Monthly Price Average'!B994)</f>
        <v>0</v>
      </c>
      <c r="C994" s="35">
        <f>('Monthly Price Average'!D994-'Monthly Price Average'!C994)</f>
        <v>0</v>
      </c>
      <c r="D994" s="35">
        <f>('Monthly Price Average'!E994-'Monthly Price Average'!D994)</f>
        <v>0</v>
      </c>
      <c r="E994" s="35">
        <f>('Monthly Price Average'!F994-'Monthly Price Average'!E994)</f>
        <v>0</v>
      </c>
      <c r="F994" s="35">
        <f>('Monthly Price Average'!G994-'Monthly Price Average'!F994)</f>
        <v>0</v>
      </c>
      <c r="G994" s="35">
        <f>('Monthly Price Average'!H994-'Monthly Price Average'!G994)</f>
        <v>0</v>
      </c>
      <c r="H994" s="35">
        <f>('Monthly Price Average'!I994-'Monthly Price Average'!H994)</f>
        <v>0</v>
      </c>
      <c r="I994" s="35">
        <f>('Monthly Price Average'!J994-'Monthly Price Average'!I994)</f>
        <v>0</v>
      </c>
      <c r="J994" s="35">
        <f>('Monthly Price Average'!K994-'Monthly Price Average'!J994)</f>
        <v>0</v>
      </c>
      <c r="K994" s="35">
        <f>('Monthly Price Average'!L994-'Monthly Price Average'!K994)</f>
        <v>0</v>
      </c>
      <c r="L994" s="35">
        <f>('Monthly Price Average'!M994-'Monthly Price Average'!L994)</f>
        <v>0</v>
      </c>
      <c r="M994" s="35">
        <f>('Monthly Price Average'!N994-'Monthly Price Average'!M994)</f>
        <v>0</v>
      </c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>
      <c r="A995" s="33"/>
      <c r="B995" s="35">
        <f>('Monthly Price Average'!C995-'Monthly Price Average'!B995)</f>
        <v>0</v>
      </c>
      <c r="C995" s="35">
        <f>('Monthly Price Average'!D995-'Monthly Price Average'!C995)</f>
        <v>0</v>
      </c>
      <c r="D995" s="35">
        <f>('Monthly Price Average'!E995-'Monthly Price Average'!D995)</f>
        <v>0</v>
      </c>
      <c r="E995" s="35">
        <f>('Monthly Price Average'!F995-'Monthly Price Average'!E995)</f>
        <v>0</v>
      </c>
      <c r="F995" s="35">
        <f>('Monthly Price Average'!G995-'Monthly Price Average'!F995)</f>
        <v>0</v>
      </c>
      <c r="G995" s="35">
        <f>('Monthly Price Average'!H995-'Monthly Price Average'!G995)</f>
        <v>0</v>
      </c>
      <c r="H995" s="35">
        <f>('Monthly Price Average'!I995-'Monthly Price Average'!H995)</f>
        <v>0</v>
      </c>
      <c r="I995" s="35">
        <f>('Monthly Price Average'!J995-'Monthly Price Average'!I995)</f>
        <v>0</v>
      </c>
      <c r="J995" s="35">
        <f>('Monthly Price Average'!K995-'Monthly Price Average'!J995)</f>
        <v>0</v>
      </c>
      <c r="K995" s="35">
        <f>('Monthly Price Average'!L995-'Monthly Price Average'!K995)</f>
        <v>0</v>
      </c>
      <c r="L995" s="35">
        <f>('Monthly Price Average'!M995-'Monthly Price Average'!L995)</f>
        <v>0</v>
      </c>
      <c r="M995" s="35">
        <f>('Monthly Price Average'!N995-'Monthly Price Average'!M995)</f>
        <v>0</v>
      </c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>
      <c r="A996" s="33"/>
      <c r="B996" s="35">
        <f>('Monthly Price Average'!C996-'Monthly Price Average'!B996)</f>
        <v>0</v>
      </c>
      <c r="C996" s="35">
        <f>('Monthly Price Average'!D996-'Monthly Price Average'!C996)</f>
        <v>0</v>
      </c>
      <c r="D996" s="35">
        <f>('Monthly Price Average'!E996-'Monthly Price Average'!D996)</f>
        <v>0</v>
      </c>
      <c r="E996" s="35">
        <f>('Monthly Price Average'!F996-'Monthly Price Average'!E996)</f>
        <v>0</v>
      </c>
      <c r="F996" s="35">
        <f>('Monthly Price Average'!G996-'Monthly Price Average'!F996)</f>
        <v>0</v>
      </c>
      <c r="G996" s="35">
        <f>('Monthly Price Average'!H996-'Monthly Price Average'!G996)</f>
        <v>0</v>
      </c>
      <c r="H996" s="35">
        <f>('Monthly Price Average'!I996-'Monthly Price Average'!H996)</f>
        <v>0</v>
      </c>
      <c r="I996" s="35">
        <f>('Monthly Price Average'!J996-'Monthly Price Average'!I996)</f>
        <v>0</v>
      </c>
      <c r="J996" s="35">
        <f>('Monthly Price Average'!K996-'Monthly Price Average'!J996)</f>
        <v>0</v>
      </c>
      <c r="K996" s="35">
        <f>('Monthly Price Average'!L996-'Monthly Price Average'!K996)</f>
        <v>0</v>
      </c>
      <c r="L996" s="35">
        <f>('Monthly Price Average'!M996-'Monthly Price Average'!L996)</f>
        <v>0</v>
      </c>
      <c r="M996" s="35">
        <f>('Monthly Price Average'!N996-'Monthly Price Average'!M996)</f>
        <v>0</v>
      </c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>
      <c r="A997" s="33"/>
      <c r="B997" s="35">
        <f>('Monthly Price Average'!C997-'Monthly Price Average'!B997)</f>
        <v>0</v>
      </c>
      <c r="C997" s="35">
        <f>('Monthly Price Average'!D997-'Monthly Price Average'!C997)</f>
        <v>0</v>
      </c>
      <c r="D997" s="35">
        <f>('Monthly Price Average'!E997-'Monthly Price Average'!D997)</f>
        <v>0</v>
      </c>
      <c r="E997" s="35">
        <f>('Monthly Price Average'!F997-'Monthly Price Average'!E997)</f>
        <v>0</v>
      </c>
      <c r="F997" s="35">
        <f>('Monthly Price Average'!G997-'Monthly Price Average'!F997)</f>
        <v>0</v>
      </c>
      <c r="G997" s="35">
        <f>('Monthly Price Average'!H997-'Monthly Price Average'!G997)</f>
        <v>0</v>
      </c>
      <c r="H997" s="35">
        <f>('Monthly Price Average'!I997-'Monthly Price Average'!H997)</f>
        <v>0</v>
      </c>
      <c r="I997" s="35">
        <f>('Monthly Price Average'!J997-'Monthly Price Average'!I997)</f>
        <v>0</v>
      </c>
      <c r="J997" s="35">
        <f>('Monthly Price Average'!K997-'Monthly Price Average'!J997)</f>
        <v>0</v>
      </c>
      <c r="K997" s="35">
        <f>('Monthly Price Average'!L997-'Monthly Price Average'!K997)</f>
        <v>0</v>
      </c>
      <c r="L997" s="35">
        <f>('Monthly Price Average'!M997-'Monthly Price Average'!L997)</f>
        <v>0</v>
      </c>
      <c r="M997" s="35">
        <f>('Monthly Price Average'!N997-'Monthly Price Average'!M997)</f>
        <v>0</v>
      </c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>
      <c r="A998" s="33"/>
      <c r="B998" s="35">
        <f>('Monthly Price Average'!C998-'Monthly Price Average'!B998)</f>
        <v>0</v>
      </c>
      <c r="C998" s="35">
        <f>('Monthly Price Average'!D998-'Monthly Price Average'!C998)</f>
        <v>0</v>
      </c>
      <c r="D998" s="35">
        <f>('Monthly Price Average'!E998-'Monthly Price Average'!D998)</f>
        <v>0</v>
      </c>
      <c r="E998" s="35">
        <f>('Monthly Price Average'!F998-'Monthly Price Average'!E998)</f>
        <v>0</v>
      </c>
      <c r="F998" s="35">
        <f>('Monthly Price Average'!G998-'Monthly Price Average'!F998)</f>
        <v>0</v>
      </c>
      <c r="G998" s="35">
        <f>('Monthly Price Average'!H998-'Monthly Price Average'!G998)</f>
        <v>0</v>
      </c>
      <c r="H998" s="35">
        <f>('Monthly Price Average'!I998-'Monthly Price Average'!H998)</f>
        <v>0</v>
      </c>
      <c r="I998" s="35">
        <f>('Monthly Price Average'!J998-'Monthly Price Average'!I998)</f>
        <v>0</v>
      </c>
      <c r="J998" s="35">
        <f>('Monthly Price Average'!K998-'Monthly Price Average'!J998)</f>
        <v>0</v>
      </c>
      <c r="K998" s="35">
        <f>('Monthly Price Average'!L998-'Monthly Price Average'!K998)</f>
        <v>0</v>
      </c>
      <c r="L998" s="35">
        <f>('Monthly Price Average'!M998-'Monthly Price Average'!L998)</f>
        <v>0</v>
      </c>
      <c r="M998" s="35">
        <f>('Monthly Price Average'!N998-'Monthly Price Average'!M998)</f>
        <v>0</v>
      </c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>
      <c r="A999" s="33"/>
      <c r="B999" s="35">
        <f>('Monthly Price Average'!C999-'Monthly Price Average'!B999)</f>
        <v>0</v>
      </c>
      <c r="C999" s="35">
        <f>('Monthly Price Average'!D999-'Monthly Price Average'!C999)</f>
        <v>0</v>
      </c>
      <c r="D999" s="35">
        <f>('Monthly Price Average'!E999-'Monthly Price Average'!D999)</f>
        <v>0</v>
      </c>
      <c r="E999" s="35">
        <f>('Monthly Price Average'!F999-'Monthly Price Average'!E999)</f>
        <v>0</v>
      </c>
      <c r="F999" s="35">
        <f>('Monthly Price Average'!G999-'Monthly Price Average'!F999)</f>
        <v>0</v>
      </c>
      <c r="G999" s="35">
        <f>('Monthly Price Average'!H999-'Monthly Price Average'!G999)</f>
        <v>0</v>
      </c>
      <c r="H999" s="35">
        <f>('Monthly Price Average'!I999-'Monthly Price Average'!H999)</f>
        <v>0</v>
      </c>
      <c r="I999" s="35">
        <f>('Monthly Price Average'!J999-'Monthly Price Average'!I999)</f>
        <v>0</v>
      </c>
      <c r="J999" s="35">
        <f>('Monthly Price Average'!K999-'Monthly Price Average'!J999)</f>
        <v>0</v>
      </c>
      <c r="K999" s="35">
        <f>('Monthly Price Average'!L999-'Monthly Price Average'!K999)</f>
        <v>0</v>
      </c>
      <c r="L999" s="35">
        <f>('Monthly Price Average'!M999-'Monthly Price Average'!L999)</f>
        <v>0</v>
      </c>
      <c r="M999" s="35">
        <f>('Monthly Price Average'!N999-'Monthly Price Average'!M999)</f>
        <v>0</v>
      </c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>
      <c r="A1000" s="33"/>
      <c r="B1000" s="35">
        <f>('Monthly Price Average'!C1000-'Monthly Price Average'!B1000)</f>
        <v>0</v>
      </c>
      <c r="C1000" s="35">
        <f>('Monthly Price Average'!D1000-'Monthly Price Average'!C1000)</f>
        <v>0</v>
      </c>
      <c r="D1000" s="35">
        <f>('Monthly Price Average'!E1000-'Monthly Price Average'!D1000)</f>
        <v>0</v>
      </c>
      <c r="E1000" s="35">
        <f>('Monthly Price Average'!F1000-'Monthly Price Average'!E1000)</f>
        <v>0</v>
      </c>
      <c r="F1000" s="35">
        <f>('Monthly Price Average'!G1000-'Monthly Price Average'!F1000)</f>
        <v>0</v>
      </c>
      <c r="G1000" s="35">
        <f>('Monthly Price Average'!H1000-'Monthly Price Average'!G1000)</f>
        <v>0</v>
      </c>
      <c r="H1000" s="35">
        <f>('Monthly Price Average'!I1000-'Monthly Price Average'!H1000)</f>
        <v>0</v>
      </c>
      <c r="I1000" s="35">
        <f>('Monthly Price Average'!J1000-'Monthly Price Average'!I1000)</f>
        <v>0</v>
      </c>
      <c r="J1000" s="35">
        <f>('Monthly Price Average'!K1000-'Monthly Price Average'!J1000)</f>
        <v>0</v>
      </c>
      <c r="K1000" s="35">
        <f>('Monthly Price Average'!L1000-'Monthly Price Average'!K1000)</f>
        <v>0</v>
      </c>
      <c r="L1000" s="35">
        <f>('Monthly Price Average'!M1000-'Monthly Price Average'!L1000)</f>
        <v>0</v>
      </c>
      <c r="M1000" s="35">
        <f>('Monthly Price Average'!N1000-'Monthly Price Average'!M1000)</f>
        <v>0</v>
      </c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  <row r="1001">
      <c r="A1001" s="33"/>
      <c r="B1001" s="35">
        <f>('Monthly Price Average'!C1001-'Monthly Price Average'!B1001)</f>
        <v>0</v>
      </c>
      <c r="C1001" s="35">
        <f>('Monthly Price Average'!D1001-'Monthly Price Average'!C1001)</f>
        <v>0</v>
      </c>
      <c r="D1001" s="35">
        <f>('Monthly Price Average'!E1001-'Monthly Price Average'!D1001)</f>
        <v>0</v>
      </c>
      <c r="E1001" s="35">
        <f>('Monthly Price Average'!F1001-'Monthly Price Average'!E1001)</f>
        <v>0</v>
      </c>
      <c r="F1001" s="35">
        <f>('Monthly Price Average'!G1001-'Monthly Price Average'!F1001)</f>
        <v>0</v>
      </c>
      <c r="G1001" s="35">
        <f>('Monthly Price Average'!H1001-'Monthly Price Average'!G1001)</f>
        <v>0</v>
      </c>
      <c r="H1001" s="35">
        <f>('Monthly Price Average'!I1001-'Monthly Price Average'!H1001)</f>
        <v>0</v>
      </c>
      <c r="I1001" s="35">
        <f>('Monthly Price Average'!J1001-'Monthly Price Average'!I1001)</f>
        <v>0</v>
      </c>
      <c r="J1001" s="35">
        <f>('Monthly Price Average'!K1001-'Monthly Price Average'!J1001)</f>
        <v>0</v>
      </c>
      <c r="K1001" s="35">
        <f>('Monthly Price Average'!L1001-'Monthly Price Average'!K1001)</f>
        <v>0</v>
      </c>
      <c r="L1001" s="35">
        <f>('Monthly Price Average'!M1001-'Monthly Price Average'!L1001)</f>
        <v>0</v>
      </c>
      <c r="M1001" s="35">
        <f>('Monthly Price Average'!N1001-'Monthly Price Average'!M1001)</f>
        <v>0</v>
      </c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</sheetData>
  <conditionalFormatting sqref="B1:M1001">
    <cfRule type="cellIs" dxfId="5" priority="1" operator="greaterThan">
      <formula>0</formula>
    </cfRule>
  </conditionalFormatting>
  <conditionalFormatting sqref="B1:M1001">
    <cfRule type="cellIs" dxfId="6" priority="2" operator="lessThan">
      <formula>0</formula>
    </cfRule>
  </conditionalFormatting>
  <conditionalFormatting sqref="B1:M1001">
    <cfRule type="cellIs" dxfId="7" priority="3" operator="equal">
      <formula>0</formula>
    </cfRule>
  </conditionalFormatting>
  <drawing r:id="rId1"/>
  <tableParts count="1">
    <tablePart r:id="rId3"/>
  </tableParts>
</worksheet>
</file>