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joshspradlin/Documents/Vendor Spreadsheets/"/>
    </mc:Choice>
  </mc:AlternateContent>
  <xr:revisionPtr revIDLastSave="0" documentId="13_ncr:1_{2A3CB106-0CC9-744A-BE5B-3E95A520BD84}" xr6:coauthVersionLast="47" xr6:coauthVersionMax="47" xr10:uidLastSave="{00000000-0000-0000-0000-000000000000}"/>
  <bookViews>
    <workbookView xWindow="-5840" yWindow="-19600" windowWidth="29660" windowHeight="17620" xr2:uid="{00000000-000D-0000-FFFF-FFFF00000000}"/>
  </bookViews>
  <sheets>
    <sheet name="IMPORT" sheetId="1" r:id="rId1"/>
    <sheet name="Lookup Table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00" i="1" l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0"/>
            <color rgb="FF000000"/>
            <rFont val="Arial"/>
            <family val="2"/>
          </rPr>
          <t>Import all column as-is in template</t>
        </r>
      </text>
    </comment>
  </commentList>
</comments>
</file>

<file path=xl/sharedStrings.xml><?xml version="1.0" encoding="utf-8"?>
<sst xmlns="http://schemas.openxmlformats.org/spreadsheetml/2006/main" count="150" uniqueCount="150">
  <si>
    <r>
      <rPr>
        <b/>
        <sz val="10"/>
        <color theme="1"/>
        <rFont val="Arial"/>
        <family val="2"/>
      </rPr>
      <t xml:space="preserve">* Vendor Type Name </t>
    </r>
    <r>
      <rPr>
        <sz val="10"/>
        <color theme="1"/>
        <rFont val="Arial"/>
        <family val="2"/>
      </rPr>
      <t>(use drop down)</t>
    </r>
  </si>
  <si>
    <t>vendor_type</t>
  </si>
  <si>
    <t>team_id</t>
  </si>
  <si>
    <t>* Name</t>
  </si>
  <si>
    <t>Address line 1</t>
  </si>
  <si>
    <t>Address line 2</t>
  </si>
  <si>
    <t>City</t>
  </si>
  <si>
    <t>State</t>
  </si>
  <si>
    <t>Zip/Postal_code</t>
  </si>
  <si>
    <t>Contact Name</t>
  </si>
  <si>
    <t>Contact email</t>
  </si>
  <si>
    <t>Contact Phone</t>
  </si>
  <si>
    <t>Status</t>
  </si>
  <si>
    <t>Preferred</t>
  </si>
  <si>
    <t>tin</t>
  </si>
  <si>
    <t>Vendor Type Names</t>
  </si>
  <si>
    <t>vendor_type (CODE)</t>
  </si>
  <si>
    <t>Date version:</t>
  </si>
  <si>
    <t>Appraiser</t>
  </si>
  <si>
    <t>B</t>
  </si>
  <si>
    <t>Asbestos Remediation</t>
  </si>
  <si>
    <t>n</t>
  </si>
  <si>
    <t>Attorney</t>
  </si>
  <si>
    <t>Y</t>
  </si>
  <si>
    <t>Auctioneer</t>
  </si>
  <si>
    <t>j</t>
  </si>
  <si>
    <t>Carpet Cleaner</t>
  </si>
  <si>
    <t>d</t>
  </si>
  <si>
    <t>Chimney Sweep / Inspector</t>
  </si>
  <si>
    <t>m</t>
  </si>
  <si>
    <t>Closing Gifts Vendor</t>
  </si>
  <si>
    <t>G</t>
  </si>
  <si>
    <t>Concrete</t>
  </si>
  <si>
    <t>e</t>
  </si>
  <si>
    <t>p</t>
  </si>
  <si>
    <t>Coop Broker Vendor</t>
  </si>
  <si>
    <t>g</t>
  </si>
  <si>
    <t>Electrician</t>
  </si>
  <si>
    <t>L</t>
  </si>
  <si>
    <t>Escrow Company</t>
  </si>
  <si>
    <t>E</t>
  </si>
  <si>
    <t>Flooring</t>
  </si>
  <si>
    <t>F</t>
  </si>
  <si>
    <t>General Vendor</t>
  </si>
  <si>
    <t>o</t>
  </si>
  <si>
    <t>Handyman</t>
  </si>
  <si>
    <t>N</t>
  </si>
  <si>
    <t>Haul Out / Junk Removal</t>
  </si>
  <si>
    <t>i</t>
  </si>
  <si>
    <t>Home Cleaning</t>
  </si>
  <si>
    <t>b</t>
  </si>
  <si>
    <t>Home Inspection</t>
  </si>
  <si>
    <t>H</t>
  </si>
  <si>
    <t>Home Stager</t>
  </si>
  <si>
    <t>f</t>
  </si>
  <si>
    <t>Home Warranty</t>
  </si>
  <si>
    <t>W</t>
  </si>
  <si>
    <t>HVAC</t>
  </si>
  <si>
    <t>C</t>
  </si>
  <si>
    <t>Insurance Company</t>
  </si>
  <si>
    <t>I</t>
  </si>
  <si>
    <t>Landscaper</t>
  </si>
  <si>
    <t>D</t>
  </si>
  <si>
    <t>Masonry</t>
  </si>
  <si>
    <t>k</t>
  </si>
  <si>
    <t>Mortgage</t>
  </si>
  <si>
    <t>M</t>
  </si>
  <si>
    <t>Moving Company</t>
  </si>
  <si>
    <t>O</t>
  </si>
  <si>
    <t>Painter</t>
  </si>
  <si>
    <t>l</t>
  </si>
  <si>
    <t>Pest Terminator</t>
  </si>
  <si>
    <t>A</t>
  </si>
  <si>
    <t>Photographer</t>
  </si>
  <si>
    <t>P</t>
  </si>
  <si>
    <t>Plumber</t>
  </si>
  <si>
    <t>U</t>
  </si>
  <si>
    <t>Pool</t>
  </si>
  <si>
    <t>t</t>
  </si>
  <si>
    <t>Property Management</t>
  </si>
  <si>
    <t>h</t>
  </si>
  <si>
    <t>Relocation Company</t>
  </si>
  <si>
    <t>R</t>
  </si>
  <si>
    <t>Roofer</t>
  </si>
  <si>
    <t>X</t>
  </si>
  <si>
    <t>Septic Inspector</t>
  </si>
  <si>
    <t>a</t>
  </si>
  <si>
    <t>Sign Installer</t>
  </si>
  <si>
    <t>S</t>
  </si>
  <si>
    <t>Solar</t>
  </si>
  <si>
    <t>Z</t>
  </si>
  <si>
    <t>Surveyor</t>
  </si>
  <si>
    <t>V</t>
  </si>
  <si>
    <t>Title</t>
  </si>
  <si>
    <t>T</t>
  </si>
  <si>
    <t>Utility</t>
  </si>
  <si>
    <t>K</t>
  </si>
  <si>
    <t>Window Repair</t>
  </si>
  <si>
    <t>c</t>
  </si>
  <si>
    <t>Accounting Service</t>
  </si>
  <si>
    <t>Air Quality Inspector</t>
  </si>
  <si>
    <t>Appliance Repair</t>
  </si>
  <si>
    <t>Contractor/Builder</t>
  </si>
  <si>
    <t>Demolition</t>
  </si>
  <si>
    <t>Excavation</t>
  </si>
  <si>
    <t>Foundation/Drainage Specialist</t>
  </si>
  <si>
    <t>Garage Door Company</t>
  </si>
  <si>
    <t>Glass Repair</t>
  </si>
  <si>
    <t>HOA</t>
  </si>
  <si>
    <t>Home Concierge</t>
  </si>
  <si>
    <t>Home Security</t>
  </si>
  <si>
    <t>Insulation</t>
  </si>
  <si>
    <t>Interior Designer</t>
  </si>
  <si>
    <t>Lender</t>
  </si>
  <si>
    <t>Locksmith</t>
  </si>
  <si>
    <t>Marketing</t>
  </si>
  <si>
    <t>Mold Testing</t>
  </si>
  <si>
    <t>Natural Hazard</t>
  </si>
  <si>
    <t>Odor Removal Service</t>
  </si>
  <si>
    <t>Operations</t>
  </si>
  <si>
    <t>Pest/WDI Inspector</t>
  </si>
  <si>
    <t>Radon</t>
  </si>
  <si>
    <t>Referral or Referral Agent</t>
  </si>
  <si>
    <t>Storage</t>
  </si>
  <si>
    <t>Structural Engineer</t>
  </si>
  <si>
    <t>Transaction Coordinator</t>
  </si>
  <si>
    <t>Tree Removal</t>
  </si>
  <si>
    <t>Videographer</t>
  </si>
  <si>
    <t>Waterproofing</t>
  </si>
  <si>
    <t>Well Inspector</t>
  </si>
  <si>
    <t>Q</t>
  </si>
  <si>
    <t>y</t>
  </si>
  <si>
    <t>v</t>
  </si>
  <si>
    <t>u</t>
  </si>
  <si>
    <t>z</t>
  </si>
  <si>
    <t>ae</t>
  </si>
  <si>
    <t>ab</t>
  </si>
  <si>
    <t>r</t>
  </si>
  <si>
    <t>ah</t>
  </si>
  <si>
    <t>ac</t>
  </si>
  <si>
    <t>aa</t>
  </si>
  <si>
    <t>ad</t>
  </si>
  <si>
    <t>ai</t>
  </si>
  <si>
    <t>ag</t>
  </si>
  <si>
    <t>w</t>
  </si>
  <si>
    <t>q</t>
  </si>
  <si>
    <t>af</t>
  </si>
  <si>
    <t>s</t>
  </si>
  <si>
    <t>J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</si>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</sst>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3" borderId="0" xfId="0" applyFont="1" applyFill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/>
    </xf>
    <xf numFmtId="14" fontId="5" fillId="4" borderId="0" xfId="0" applyNumberFormat="1" applyFont="1" applyFill="1"/>
    <xf numFmtId="0" fontId="4" fillId="0" borderId="0" xfId="0" applyFont="1"/>
    <xf numFmtId="0" fontId="6" fillId="0" borderId="0" xfId="0" applyFont="1"/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00"/>
  <sheetViews>
    <sheetView tabSelected="1" workbookViewId="0">
      <selection activeCell="A2" sqref="A2"/>
    </sheetView>
  </sheetViews>
  <sheetFormatPr baseColWidth="10" defaultColWidth="14.5" defaultRowHeight="15.75" customHeight="1" x14ac:dyDescent="0.15"/>
  <cols>
    <col min="1" max="1" width="35.33203125" customWidth="1"/>
    <col min="4" max="4" width="32.5" customWidth="1"/>
  </cols>
  <sheetData>
    <row r="1" spans="1:15" ht="15.75" customHeight="1" x14ac:dyDescent="0.15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</row>
    <row r="2" spans="1:15" ht="15.75" customHeight="1" x14ac:dyDescent="0.15">
      <c r="A2" s="13"/>
      <c r="B2" s="7" t="e">
        <f>VLOOKUP(A2,'Lookup Table'!A:B,2,0)</f>
        <v>#N/A</v>
      </c>
      <c r="C2" s="7"/>
      <c r="D2" s="6"/>
      <c r="M2" s="7"/>
      <c r="N2" s="7"/>
      <c r="O2" s="7"/>
    </row>
    <row r="3" spans="1:15" ht="15.75" customHeight="1" x14ac:dyDescent="0.15">
      <c r="A3" s="13"/>
      <c r="B3" s="7" t="e">
        <f>VLOOKUP(A3,'Lookup Table'!A:B,2,0)</f>
        <v>#N/A</v>
      </c>
      <c r="C3" s="7"/>
      <c r="D3" s="6"/>
      <c r="M3" s="7"/>
      <c r="N3" s="7"/>
      <c r="O3" s="7"/>
    </row>
    <row r="4" spans="1:15" ht="15.75" customHeight="1" x14ac:dyDescent="0.15">
      <c r="A4" s="13"/>
      <c r="B4" s="7" t="e">
        <f>VLOOKUP(A4,'Lookup Table'!A:B,2,0)</f>
        <v>#N/A</v>
      </c>
      <c r="C4" s="7"/>
      <c r="D4" s="6"/>
      <c r="M4" s="7"/>
      <c r="N4" s="7"/>
      <c r="O4" s="7"/>
    </row>
    <row r="5" spans="1:15" ht="15.75" customHeight="1" x14ac:dyDescent="0.15">
      <c r="A5" s="13"/>
      <c r="B5" s="7" t="e">
        <f>VLOOKUP(A5,'Lookup Table'!A:B,2,0)</f>
        <v>#N/A</v>
      </c>
      <c r="C5" s="7"/>
      <c r="D5" s="6"/>
      <c r="M5" s="7"/>
      <c r="N5" s="7"/>
      <c r="O5" s="7"/>
    </row>
    <row r="6" spans="1:15" ht="15.75" customHeight="1" x14ac:dyDescent="0.15">
      <c r="A6" s="13"/>
      <c r="B6" s="7" t="e">
        <f>VLOOKUP(A6,'Lookup Table'!A:B,2,0)</f>
        <v>#N/A</v>
      </c>
      <c r="C6" s="7"/>
      <c r="D6" s="6"/>
      <c r="M6" s="7"/>
      <c r="N6" s="7"/>
      <c r="O6" s="7"/>
    </row>
    <row r="7" spans="1:15" ht="15.75" customHeight="1" x14ac:dyDescent="0.15">
      <c r="A7" s="13"/>
      <c r="B7" s="7" t="e">
        <f>VLOOKUP(A7,'Lookup Table'!A:B,2,0)</f>
        <v>#N/A</v>
      </c>
      <c r="C7" s="7"/>
      <c r="D7" s="6"/>
      <c r="M7" s="7"/>
      <c r="N7" s="7"/>
      <c r="O7" s="7"/>
    </row>
    <row r="8" spans="1:15" ht="15.75" customHeight="1" x14ac:dyDescent="0.15">
      <c r="A8" s="13"/>
      <c r="B8" s="7" t="e">
        <f>VLOOKUP(A8,'Lookup Table'!A:B,2,0)</f>
        <v>#N/A</v>
      </c>
      <c r="C8" s="7"/>
      <c r="D8" s="6"/>
      <c r="M8" s="7"/>
      <c r="N8" s="3"/>
      <c r="O8" s="7"/>
    </row>
    <row r="9" spans="1:15" ht="15.75" customHeight="1" x14ac:dyDescent="0.15">
      <c r="A9" s="13"/>
      <c r="B9" s="7" t="e">
        <f>VLOOKUP(A9,'Lookup Table'!A:B,2,0)</f>
        <v>#N/A</v>
      </c>
      <c r="C9" s="7"/>
      <c r="D9" s="6"/>
      <c r="M9" s="7"/>
      <c r="N9" s="7"/>
      <c r="O9" s="7"/>
    </row>
    <row r="10" spans="1:15" ht="15.75" customHeight="1" x14ac:dyDescent="0.15">
      <c r="A10" s="13"/>
      <c r="B10" s="7" t="e">
        <f>VLOOKUP(A10,'Lookup Table'!A:B,2,0)</f>
        <v>#N/A</v>
      </c>
      <c r="C10" s="7"/>
      <c r="D10" s="6"/>
      <c r="M10" s="7"/>
      <c r="N10" s="7"/>
      <c r="O10" s="7"/>
    </row>
    <row r="11" spans="1:15" ht="15.75" customHeight="1" x14ac:dyDescent="0.15">
      <c r="A11" s="13"/>
      <c r="B11" s="7" t="e">
        <f>VLOOKUP(A11,'Lookup Table'!A:B,2,0)</f>
        <v>#N/A</v>
      </c>
      <c r="C11" s="7"/>
      <c r="D11" s="6"/>
      <c r="M11" s="7"/>
      <c r="N11" s="7"/>
      <c r="O11" s="7"/>
    </row>
    <row r="12" spans="1:15" ht="15.75" customHeight="1" x14ac:dyDescent="0.15">
      <c r="A12" s="13"/>
      <c r="B12" s="7" t="e">
        <f>VLOOKUP(A12,'Lookup Table'!A:B,2,0)</f>
        <v>#N/A</v>
      </c>
      <c r="C12" s="7"/>
      <c r="D12" s="6"/>
      <c r="M12" s="7"/>
      <c r="N12" s="7"/>
      <c r="O12" s="7"/>
    </row>
    <row r="13" spans="1:15" ht="15.75" customHeight="1" x14ac:dyDescent="0.15">
      <c r="A13" s="13"/>
      <c r="B13" s="7" t="e">
        <f>VLOOKUP(A13,'Lookup Table'!A:B,2,0)</f>
        <v>#N/A</v>
      </c>
      <c r="C13" s="7"/>
      <c r="D13" s="6"/>
      <c r="M13" s="7"/>
      <c r="N13" s="7"/>
      <c r="O13" s="7"/>
    </row>
    <row r="14" spans="1:15" ht="15.75" customHeight="1" x14ac:dyDescent="0.15">
      <c r="A14" s="13"/>
      <c r="B14" s="7" t="e">
        <f>VLOOKUP(A14,'Lookup Table'!A:B,2,0)</f>
        <v>#N/A</v>
      </c>
      <c r="C14" s="7"/>
      <c r="D14" s="6"/>
      <c r="M14" s="7"/>
      <c r="N14" s="7"/>
      <c r="O14" s="7"/>
    </row>
    <row r="15" spans="1:15" ht="15.75" customHeight="1" x14ac:dyDescent="0.15">
      <c r="A15" s="13"/>
      <c r="B15" s="7" t="e">
        <f>VLOOKUP(A15,'Lookup Table'!A:B,2,0)</f>
        <v>#N/A</v>
      </c>
      <c r="C15" s="7"/>
      <c r="D15" s="6"/>
      <c r="M15" s="7"/>
      <c r="N15" s="7"/>
      <c r="O15" s="7"/>
    </row>
    <row r="16" spans="1:15" ht="15.75" customHeight="1" x14ac:dyDescent="0.15">
      <c r="A16" s="13"/>
      <c r="B16" s="7" t="e">
        <f>VLOOKUP(A16,'Lookup Table'!A:B,2,0)</f>
        <v>#N/A</v>
      </c>
      <c r="C16" s="7"/>
      <c r="D16" s="6"/>
      <c r="M16" s="7"/>
      <c r="N16" s="7"/>
      <c r="O16" s="7"/>
    </row>
    <row r="17" spans="1:15" ht="15.75" customHeight="1" x14ac:dyDescent="0.15">
      <c r="A17" s="13"/>
      <c r="B17" s="7" t="e">
        <f>VLOOKUP(A17,'Lookup Table'!A:B,2,0)</f>
        <v>#N/A</v>
      </c>
      <c r="C17" s="7"/>
      <c r="D17" s="6"/>
      <c r="M17" s="7"/>
      <c r="N17" s="7"/>
      <c r="O17" s="7"/>
    </row>
    <row r="18" spans="1:15" ht="15.75" customHeight="1" x14ac:dyDescent="0.15">
      <c r="A18" s="13"/>
      <c r="B18" s="7" t="e">
        <f>VLOOKUP(A18,'Lookup Table'!A:B,2,0)</f>
        <v>#N/A</v>
      </c>
      <c r="C18" s="7"/>
      <c r="D18" s="6"/>
      <c r="M18" s="7"/>
      <c r="N18" s="7"/>
      <c r="O18" s="7"/>
    </row>
    <row r="19" spans="1:15" ht="15.75" customHeight="1" x14ac:dyDescent="0.15">
      <c r="A19" s="13"/>
      <c r="B19" s="7" t="e">
        <f>VLOOKUP(A19,'Lookup Table'!A:B,2,0)</f>
        <v>#N/A</v>
      </c>
      <c r="C19" s="7"/>
      <c r="D19" s="6"/>
      <c r="M19" s="7"/>
      <c r="N19" s="7"/>
      <c r="O19" s="7"/>
    </row>
    <row r="20" spans="1:15" ht="15.75" customHeight="1" x14ac:dyDescent="0.15">
      <c r="A20" s="13"/>
      <c r="B20" s="7" t="e">
        <f>VLOOKUP(A20,'Lookup Table'!A:B,2,0)</f>
        <v>#N/A</v>
      </c>
      <c r="C20" s="7"/>
      <c r="D20" s="6"/>
      <c r="M20" s="7"/>
      <c r="N20" s="7"/>
      <c r="O20" s="7"/>
    </row>
    <row r="21" spans="1:15" ht="15.75" customHeight="1" x14ac:dyDescent="0.15">
      <c r="A21" s="13"/>
      <c r="B21" s="7" t="e">
        <f>VLOOKUP(A21,'Lookup Table'!A:B,2,0)</f>
        <v>#N/A</v>
      </c>
      <c r="C21" s="7"/>
      <c r="D21" s="6"/>
      <c r="M21" s="7"/>
      <c r="N21" s="7"/>
      <c r="O21" s="7"/>
    </row>
    <row r="22" spans="1:15" ht="15.75" customHeight="1" x14ac:dyDescent="0.15">
      <c r="A22" s="13"/>
      <c r="B22" s="7" t="e">
        <f>VLOOKUP(A22,'Lookup Table'!A:B,2,0)</f>
        <v>#N/A</v>
      </c>
      <c r="C22" s="7"/>
      <c r="D22" s="6"/>
      <c r="M22" s="7"/>
      <c r="N22" s="7"/>
      <c r="O22" s="7"/>
    </row>
    <row r="23" spans="1:15" ht="15.75" customHeight="1" x14ac:dyDescent="0.15">
      <c r="A23" s="13"/>
      <c r="B23" s="7" t="e">
        <f>VLOOKUP(A23,'Lookup Table'!A:B,2,0)</f>
        <v>#N/A</v>
      </c>
      <c r="C23" s="7"/>
      <c r="D23" s="6"/>
      <c r="M23" s="7"/>
      <c r="N23" s="7"/>
      <c r="O23" s="7"/>
    </row>
    <row r="24" spans="1:15" ht="15.75" customHeight="1" x14ac:dyDescent="0.15">
      <c r="A24" s="13"/>
      <c r="B24" s="7" t="e">
        <f>VLOOKUP(A24,'Lookup Table'!A:B,2,0)</f>
        <v>#N/A</v>
      </c>
      <c r="C24" s="7"/>
      <c r="D24" s="6"/>
      <c r="M24" s="7"/>
      <c r="N24" s="7"/>
      <c r="O24" s="7"/>
    </row>
    <row r="25" spans="1:15" ht="15.75" customHeight="1" x14ac:dyDescent="0.15">
      <c r="A25" s="13"/>
      <c r="B25" s="7" t="e">
        <f>VLOOKUP(A25,'Lookup Table'!A:B,2,0)</f>
        <v>#N/A</v>
      </c>
      <c r="C25" s="7"/>
      <c r="D25" s="6"/>
      <c r="M25" s="7"/>
      <c r="N25" s="7"/>
      <c r="O25" s="7"/>
    </row>
    <row r="26" spans="1:15" ht="15.75" customHeight="1" x14ac:dyDescent="0.15">
      <c r="A26" s="13"/>
      <c r="B26" s="7" t="e">
        <f>VLOOKUP(A26,'Lookup Table'!A:B,2,0)</f>
        <v>#N/A</v>
      </c>
      <c r="C26" s="7"/>
      <c r="D26" s="6"/>
      <c r="M26" s="7"/>
      <c r="N26" s="7"/>
      <c r="O26" s="7"/>
    </row>
    <row r="27" spans="1:15" ht="15.75" customHeight="1" x14ac:dyDescent="0.15">
      <c r="A27" s="13"/>
      <c r="B27" s="7" t="e">
        <f>VLOOKUP(A27,'Lookup Table'!A:B,2,0)</f>
        <v>#N/A</v>
      </c>
      <c r="C27" s="7"/>
      <c r="D27" s="6"/>
      <c r="M27" s="7"/>
      <c r="N27" s="7"/>
      <c r="O27" s="7"/>
    </row>
    <row r="28" spans="1:15" ht="15.75" customHeight="1" x14ac:dyDescent="0.15">
      <c r="A28" s="13"/>
      <c r="B28" s="7" t="e">
        <f>VLOOKUP(A28,'Lookup Table'!A:B,2,0)</f>
        <v>#N/A</v>
      </c>
      <c r="C28" s="7"/>
      <c r="D28" s="6"/>
      <c r="M28" s="7"/>
      <c r="N28" s="7"/>
      <c r="O28" s="7"/>
    </row>
    <row r="29" spans="1:15" ht="15.75" customHeight="1" x14ac:dyDescent="0.15">
      <c r="A29" s="13"/>
      <c r="B29" s="7" t="e">
        <f>VLOOKUP(A29,'Lookup Table'!A:B,2,0)</f>
        <v>#N/A</v>
      </c>
      <c r="C29" s="7"/>
      <c r="D29" s="6"/>
      <c r="M29" s="7"/>
      <c r="N29" s="7"/>
      <c r="O29" s="7"/>
    </row>
    <row r="30" spans="1:15" ht="15.75" customHeight="1" x14ac:dyDescent="0.15">
      <c r="A30" s="13"/>
      <c r="B30" s="7" t="e">
        <f>VLOOKUP(A30,'Lookup Table'!A:B,2,0)</f>
        <v>#N/A</v>
      </c>
      <c r="C30" s="7"/>
      <c r="D30" s="6"/>
      <c r="M30" s="7"/>
      <c r="N30" s="7"/>
      <c r="O30" s="7"/>
    </row>
    <row r="31" spans="1:15" ht="15.75" customHeight="1" x14ac:dyDescent="0.15">
      <c r="A31" s="13"/>
      <c r="B31" s="7" t="e">
        <f>VLOOKUP(A31,'Lookup Table'!A:B,2,0)</f>
        <v>#N/A</v>
      </c>
      <c r="C31" s="7"/>
      <c r="D31" s="6"/>
      <c r="M31" s="7"/>
      <c r="N31" s="7"/>
      <c r="O31" s="7"/>
    </row>
    <row r="32" spans="1:15" ht="15.75" customHeight="1" x14ac:dyDescent="0.15">
      <c r="A32" s="13"/>
      <c r="B32" s="7" t="e">
        <f>VLOOKUP(A32,'Lookup Table'!A:B,2,0)</f>
        <v>#N/A</v>
      </c>
      <c r="C32" s="7"/>
      <c r="D32" s="6"/>
      <c r="M32" s="7"/>
      <c r="N32" s="7"/>
      <c r="O32" s="7"/>
    </row>
    <row r="33" spans="1:15" ht="15.75" customHeight="1" x14ac:dyDescent="0.15">
      <c r="A33" s="13"/>
      <c r="B33" s="7" t="e">
        <f>VLOOKUP(A33,'Lookup Table'!A:B,2,0)</f>
        <v>#N/A</v>
      </c>
      <c r="C33" s="7"/>
      <c r="D33" s="6"/>
      <c r="M33" s="7"/>
      <c r="N33" s="7"/>
      <c r="O33" s="7"/>
    </row>
    <row r="34" spans="1:15" ht="15.75" customHeight="1" x14ac:dyDescent="0.15">
      <c r="A34" s="13"/>
      <c r="B34" s="7" t="e">
        <f>VLOOKUP(A34,'Lookup Table'!A:B,2,0)</f>
        <v>#N/A</v>
      </c>
      <c r="C34" s="7"/>
      <c r="D34" s="6"/>
      <c r="M34" s="7"/>
      <c r="N34" s="7"/>
      <c r="O34" s="7"/>
    </row>
    <row r="35" spans="1:15" ht="15.75" customHeight="1" x14ac:dyDescent="0.15">
      <c r="A35" s="13"/>
      <c r="B35" s="7" t="e">
        <f>VLOOKUP(A35,'Lookup Table'!A:B,2,0)</f>
        <v>#N/A</v>
      </c>
      <c r="C35" s="7"/>
      <c r="D35" s="6"/>
      <c r="M35" s="7"/>
      <c r="N35" s="7"/>
      <c r="O35" s="7"/>
    </row>
    <row r="36" spans="1:15" ht="15.75" customHeight="1" x14ac:dyDescent="0.15">
      <c r="A36" s="13"/>
      <c r="B36" s="7" t="e">
        <f>VLOOKUP(A36,'Lookup Table'!A:B,2,0)</f>
        <v>#N/A</v>
      </c>
      <c r="C36" s="7"/>
      <c r="D36" s="6"/>
      <c r="M36" s="7"/>
      <c r="N36" s="7"/>
      <c r="O36" s="7"/>
    </row>
    <row r="37" spans="1:15" ht="13" x14ac:dyDescent="0.15">
      <c r="A37" s="13"/>
      <c r="B37" s="7" t="e">
        <f>VLOOKUP(A37,'Lookup Table'!A:B,2,0)</f>
        <v>#N/A</v>
      </c>
      <c r="C37" s="7"/>
      <c r="D37" s="6"/>
      <c r="M37" s="7"/>
      <c r="N37" s="7"/>
      <c r="O37" s="7"/>
    </row>
    <row r="38" spans="1:15" ht="13" x14ac:dyDescent="0.15">
      <c r="A38" s="13"/>
      <c r="B38" s="7" t="e">
        <f>VLOOKUP(A38,'Lookup Table'!A:B,2,0)</f>
        <v>#N/A</v>
      </c>
      <c r="C38" s="7"/>
      <c r="D38" s="6"/>
      <c r="M38" s="7"/>
      <c r="N38" s="7"/>
      <c r="O38" s="7"/>
    </row>
    <row r="39" spans="1:15" ht="13" x14ac:dyDescent="0.15">
      <c r="A39" s="13"/>
      <c r="B39" s="7" t="e">
        <f>VLOOKUP(A39,'Lookup Table'!A:B,2,0)</f>
        <v>#N/A</v>
      </c>
      <c r="C39" s="7"/>
      <c r="D39" s="6"/>
      <c r="M39" s="7"/>
      <c r="N39" s="7"/>
      <c r="O39" s="7"/>
    </row>
    <row r="40" spans="1:15" ht="13" x14ac:dyDescent="0.15">
      <c r="A40" s="13"/>
      <c r="B40" s="7" t="e">
        <f>VLOOKUP(A40,'Lookup Table'!A:B,2,0)</f>
        <v>#N/A</v>
      </c>
      <c r="C40" s="7"/>
      <c r="D40" s="6"/>
      <c r="M40" s="7"/>
      <c r="N40" s="7"/>
      <c r="O40" s="7"/>
    </row>
    <row r="41" spans="1:15" ht="13" x14ac:dyDescent="0.15">
      <c r="A41" s="13"/>
      <c r="B41" s="7" t="e">
        <f>VLOOKUP(A41,'Lookup Table'!A:B,2,0)</f>
        <v>#N/A</v>
      </c>
      <c r="C41" s="7"/>
      <c r="D41" s="6"/>
      <c r="M41" s="7"/>
      <c r="N41" s="7"/>
      <c r="O41" s="7"/>
    </row>
    <row r="42" spans="1:15" ht="13" x14ac:dyDescent="0.15">
      <c r="A42" s="13"/>
      <c r="B42" s="7" t="e">
        <f>VLOOKUP(A42,'Lookup Table'!A:B,2,0)</f>
        <v>#N/A</v>
      </c>
      <c r="C42" s="7"/>
      <c r="D42" s="6"/>
      <c r="M42" s="7"/>
      <c r="N42" s="7"/>
      <c r="O42" s="7"/>
    </row>
    <row r="43" spans="1:15" ht="13" x14ac:dyDescent="0.15">
      <c r="A43" s="13"/>
      <c r="B43" s="7" t="e">
        <f>VLOOKUP(A43,'Lookup Table'!A:B,2,0)</f>
        <v>#N/A</v>
      </c>
      <c r="C43" s="7"/>
      <c r="D43" s="6"/>
      <c r="M43" s="7"/>
      <c r="N43" s="7"/>
      <c r="O43" s="7"/>
    </row>
    <row r="44" spans="1:15" ht="13" x14ac:dyDescent="0.15">
      <c r="A44" s="13"/>
      <c r="B44" s="7" t="e">
        <f>VLOOKUP(A44,'Lookup Table'!A:B,2,0)</f>
        <v>#N/A</v>
      </c>
      <c r="C44" s="7"/>
      <c r="D44" s="6"/>
      <c r="M44" s="7"/>
      <c r="N44" s="7"/>
      <c r="O44" s="7"/>
    </row>
    <row r="45" spans="1:15" ht="13" x14ac:dyDescent="0.15">
      <c r="A45" s="13"/>
      <c r="B45" s="7" t="e">
        <f>VLOOKUP(A45,'Lookup Table'!A:B,2,0)</f>
        <v>#N/A</v>
      </c>
      <c r="C45" s="7"/>
      <c r="D45" s="6"/>
      <c r="M45" s="7"/>
      <c r="N45" s="7"/>
      <c r="O45" s="7"/>
    </row>
    <row r="46" spans="1:15" ht="13" x14ac:dyDescent="0.15">
      <c r="A46" s="13"/>
      <c r="B46" s="7" t="e">
        <f>VLOOKUP(A46,'Lookup Table'!A:B,2,0)</f>
        <v>#N/A</v>
      </c>
      <c r="C46" s="7"/>
      <c r="D46" s="6"/>
      <c r="M46" s="7"/>
      <c r="N46" s="7"/>
      <c r="O46" s="7"/>
    </row>
    <row r="47" spans="1:15" ht="13" x14ac:dyDescent="0.15">
      <c r="A47" s="13"/>
      <c r="B47" s="7" t="e">
        <f>VLOOKUP(A47,'Lookup Table'!A:B,2,0)</f>
        <v>#N/A</v>
      </c>
      <c r="C47" s="7"/>
      <c r="D47" s="6"/>
      <c r="M47" s="7"/>
      <c r="N47" s="7"/>
      <c r="O47" s="7"/>
    </row>
    <row r="48" spans="1:15" ht="13" x14ac:dyDescent="0.15">
      <c r="A48" s="13"/>
      <c r="B48" s="7" t="e">
        <f>VLOOKUP(A48,'Lookup Table'!A:B,2,0)</f>
        <v>#N/A</v>
      </c>
      <c r="C48" s="7"/>
      <c r="D48" s="6"/>
      <c r="M48" s="7"/>
      <c r="N48" s="7"/>
      <c r="O48" s="7"/>
    </row>
    <row r="49" spans="1:15" ht="13" x14ac:dyDescent="0.15">
      <c r="A49" s="13"/>
      <c r="B49" s="7" t="e">
        <f>VLOOKUP(A49,'Lookup Table'!A:B,2,0)</f>
        <v>#N/A</v>
      </c>
      <c r="C49" s="7"/>
      <c r="D49" s="6"/>
      <c r="M49" s="7"/>
      <c r="N49" s="7"/>
      <c r="O49" s="7"/>
    </row>
    <row r="50" spans="1:15" ht="13" x14ac:dyDescent="0.15">
      <c r="A50" s="13"/>
      <c r="B50" s="7" t="e">
        <f>VLOOKUP(A50,'Lookup Table'!A:B,2,0)</f>
        <v>#N/A</v>
      </c>
      <c r="C50" s="7"/>
      <c r="D50" s="6"/>
      <c r="M50" s="7"/>
      <c r="N50" s="7"/>
      <c r="O50" s="7"/>
    </row>
    <row r="51" spans="1:15" ht="13" x14ac:dyDescent="0.15">
      <c r="A51" s="13"/>
      <c r="B51" s="7" t="e">
        <f>VLOOKUP(A51,'Lookup Table'!A:B,2,0)</f>
        <v>#N/A</v>
      </c>
      <c r="C51" s="7"/>
      <c r="D51" s="6"/>
      <c r="M51" s="7"/>
      <c r="N51" s="7"/>
      <c r="O51" s="7"/>
    </row>
    <row r="52" spans="1:15" ht="13" x14ac:dyDescent="0.15">
      <c r="A52" s="13"/>
      <c r="B52" s="7" t="e">
        <f>VLOOKUP(A52,'Lookup Table'!A:B,2,0)</f>
        <v>#N/A</v>
      </c>
      <c r="C52" s="7"/>
      <c r="D52" s="6"/>
      <c r="M52" s="7"/>
      <c r="N52" s="7"/>
      <c r="O52" s="7"/>
    </row>
    <row r="53" spans="1:15" ht="13" x14ac:dyDescent="0.15">
      <c r="A53" s="13"/>
      <c r="B53" s="7" t="e">
        <f>VLOOKUP(A53,'Lookup Table'!A:B,2,0)</f>
        <v>#N/A</v>
      </c>
      <c r="C53" s="7"/>
      <c r="D53" s="6"/>
      <c r="M53" s="7"/>
      <c r="N53" s="7"/>
      <c r="O53" s="7"/>
    </row>
    <row r="54" spans="1:15" ht="13" x14ac:dyDescent="0.15">
      <c r="A54" s="13"/>
      <c r="B54" s="7" t="e">
        <f>VLOOKUP(A54,'Lookup Table'!A:B,2,0)</f>
        <v>#N/A</v>
      </c>
      <c r="C54" s="7"/>
      <c r="D54" s="6"/>
      <c r="M54" s="7"/>
      <c r="N54" s="7"/>
      <c r="O54" s="7"/>
    </row>
    <row r="55" spans="1:15" ht="13" x14ac:dyDescent="0.15">
      <c r="A55" s="13"/>
      <c r="B55" s="7" t="e">
        <f>VLOOKUP(A55,'Lookup Table'!A:B,2,0)</f>
        <v>#N/A</v>
      </c>
      <c r="C55" s="7"/>
      <c r="D55" s="6"/>
      <c r="M55" s="7"/>
      <c r="N55" s="7"/>
      <c r="O55" s="7"/>
    </row>
    <row r="56" spans="1:15" ht="13" x14ac:dyDescent="0.15">
      <c r="A56" s="13"/>
      <c r="B56" s="7" t="e">
        <f>VLOOKUP(A56,'Lookup Table'!A:B,2,0)</f>
        <v>#N/A</v>
      </c>
      <c r="C56" s="7"/>
      <c r="D56" s="6"/>
      <c r="M56" s="7"/>
      <c r="N56" s="7"/>
      <c r="O56" s="7"/>
    </row>
    <row r="57" spans="1:15" ht="13" x14ac:dyDescent="0.15">
      <c r="A57" s="13"/>
      <c r="B57" s="7" t="e">
        <f>VLOOKUP(A57,'Lookup Table'!A:B,2,0)</f>
        <v>#N/A</v>
      </c>
      <c r="C57" s="7"/>
      <c r="D57" s="6"/>
      <c r="M57" s="7"/>
      <c r="N57" s="7"/>
      <c r="O57" s="7"/>
    </row>
    <row r="58" spans="1:15" ht="13" x14ac:dyDescent="0.15">
      <c r="A58" s="13"/>
      <c r="B58" s="7" t="e">
        <f>VLOOKUP(A58,'Lookup Table'!A:B,2,0)</f>
        <v>#N/A</v>
      </c>
      <c r="C58" s="7"/>
      <c r="D58" s="6"/>
      <c r="M58" s="7"/>
      <c r="N58" s="7"/>
      <c r="O58" s="7"/>
    </row>
    <row r="59" spans="1:15" ht="13" x14ac:dyDescent="0.15">
      <c r="A59" s="13"/>
      <c r="B59" s="7" t="e">
        <f>VLOOKUP(A59,'Lookup Table'!A:B,2,0)</f>
        <v>#N/A</v>
      </c>
      <c r="C59" s="7"/>
      <c r="D59" s="6"/>
      <c r="M59" s="7"/>
      <c r="N59" s="7"/>
      <c r="O59" s="7"/>
    </row>
    <row r="60" spans="1:15" ht="13" x14ac:dyDescent="0.15">
      <c r="A60" s="13"/>
      <c r="B60" s="7" t="e">
        <f>VLOOKUP(A60,'Lookup Table'!A:B,2,0)</f>
        <v>#N/A</v>
      </c>
      <c r="C60" s="7"/>
      <c r="D60" s="6"/>
      <c r="M60" s="7"/>
      <c r="N60" s="7"/>
      <c r="O60" s="7"/>
    </row>
    <row r="61" spans="1:15" ht="13" x14ac:dyDescent="0.15">
      <c r="A61" s="13"/>
      <c r="B61" s="7" t="e">
        <f>VLOOKUP(A61,'Lookup Table'!A:B,2,0)</f>
        <v>#N/A</v>
      </c>
      <c r="C61" s="7"/>
      <c r="D61" s="6"/>
      <c r="M61" s="7"/>
      <c r="N61" s="7"/>
      <c r="O61" s="7"/>
    </row>
    <row r="62" spans="1:15" ht="13" x14ac:dyDescent="0.15">
      <c r="A62" s="13"/>
      <c r="B62" s="7" t="e">
        <f>VLOOKUP(A62,'Lookup Table'!A:B,2,0)</f>
        <v>#N/A</v>
      </c>
      <c r="C62" s="7"/>
      <c r="D62" s="6"/>
      <c r="M62" s="7"/>
      <c r="N62" s="7"/>
      <c r="O62" s="7"/>
    </row>
    <row r="63" spans="1:15" ht="13" x14ac:dyDescent="0.15">
      <c r="A63" s="13"/>
      <c r="B63" s="7" t="e">
        <f>VLOOKUP(A63,'Lookup Table'!A:B,2,0)</f>
        <v>#N/A</v>
      </c>
      <c r="C63" s="7"/>
      <c r="D63" s="6"/>
      <c r="M63" s="7"/>
      <c r="N63" s="7"/>
      <c r="O63" s="7"/>
    </row>
    <row r="64" spans="1:15" ht="13" x14ac:dyDescent="0.15">
      <c r="A64" s="13"/>
      <c r="B64" s="7" t="e">
        <f>VLOOKUP(A64,'Lookup Table'!A:B,2,0)</f>
        <v>#N/A</v>
      </c>
      <c r="C64" s="7"/>
      <c r="D64" s="6"/>
      <c r="M64" s="7"/>
      <c r="N64" s="7"/>
      <c r="O64" s="7"/>
    </row>
    <row r="65" spans="1:15" ht="13" x14ac:dyDescent="0.15">
      <c r="A65" s="13"/>
      <c r="B65" s="7" t="e">
        <f>VLOOKUP(A65,'Lookup Table'!A:B,2,0)</f>
        <v>#N/A</v>
      </c>
      <c r="C65" s="7"/>
      <c r="D65" s="6"/>
      <c r="M65" s="7"/>
      <c r="N65" s="7"/>
      <c r="O65" s="7"/>
    </row>
    <row r="66" spans="1:15" ht="13" x14ac:dyDescent="0.15">
      <c r="A66" s="13"/>
      <c r="B66" s="7" t="e">
        <f>VLOOKUP(A66,'Lookup Table'!A:B,2,0)</f>
        <v>#N/A</v>
      </c>
      <c r="C66" s="7"/>
      <c r="D66" s="6"/>
      <c r="M66" s="7"/>
      <c r="N66" s="7"/>
      <c r="O66" s="7"/>
    </row>
    <row r="67" spans="1:15" ht="13" x14ac:dyDescent="0.15">
      <c r="A67" s="13"/>
      <c r="B67" s="7" t="e">
        <f>VLOOKUP(A67,'Lookup Table'!A:B,2,0)</f>
        <v>#N/A</v>
      </c>
      <c r="C67" s="7"/>
      <c r="D67" s="6"/>
      <c r="M67" s="7"/>
      <c r="N67" s="7"/>
      <c r="O67" s="7"/>
    </row>
    <row r="68" spans="1:15" ht="13" x14ac:dyDescent="0.15">
      <c r="A68" s="13"/>
      <c r="B68" s="7" t="e">
        <f>VLOOKUP(A68,'Lookup Table'!A:B,2,0)</f>
        <v>#N/A</v>
      </c>
      <c r="C68" s="7"/>
      <c r="D68" s="6"/>
      <c r="M68" s="7"/>
      <c r="N68" s="7"/>
      <c r="O68" s="7"/>
    </row>
    <row r="69" spans="1:15" ht="13" x14ac:dyDescent="0.15">
      <c r="A69" s="13"/>
      <c r="B69" s="7" t="e">
        <f>VLOOKUP(A69,'Lookup Table'!A:B,2,0)</f>
        <v>#N/A</v>
      </c>
      <c r="C69" s="7"/>
      <c r="D69" s="6"/>
      <c r="M69" s="7"/>
      <c r="N69" s="7"/>
      <c r="O69" s="7"/>
    </row>
    <row r="70" spans="1:15" ht="13" x14ac:dyDescent="0.15">
      <c r="A70" s="13"/>
      <c r="B70" s="7" t="e">
        <f>VLOOKUP(A70,'Lookup Table'!A:B,2,0)</f>
        <v>#N/A</v>
      </c>
      <c r="C70" s="7"/>
      <c r="D70" s="6"/>
      <c r="M70" s="7"/>
      <c r="N70" s="7"/>
      <c r="O70" s="7"/>
    </row>
    <row r="71" spans="1:15" ht="13" x14ac:dyDescent="0.15">
      <c r="A71" s="13"/>
      <c r="B71" s="7" t="e">
        <f>VLOOKUP(A71,'Lookup Table'!A:B,2,0)</f>
        <v>#N/A</v>
      </c>
      <c r="C71" s="7"/>
      <c r="D71" s="6"/>
      <c r="M71" s="7"/>
      <c r="N71" s="7"/>
      <c r="O71" s="7"/>
    </row>
    <row r="72" spans="1:15" ht="13" x14ac:dyDescent="0.15">
      <c r="A72" s="13"/>
      <c r="B72" s="7" t="e">
        <f>VLOOKUP(A72,'Lookup Table'!A:B,2,0)</f>
        <v>#N/A</v>
      </c>
      <c r="C72" s="7"/>
      <c r="D72" s="6"/>
      <c r="M72" s="7"/>
      <c r="N72" s="7"/>
      <c r="O72" s="7"/>
    </row>
    <row r="73" spans="1:15" ht="13" x14ac:dyDescent="0.15">
      <c r="A73" s="13"/>
      <c r="B73" s="7" t="e">
        <f>VLOOKUP(A73,'Lookup Table'!A:B,2,0)</f>
        <v>#N/A</v>
      </c>
      <c r="C73" s="7"/>
      <c r="D73" s="6"/>
      <c r="M73" s="7"/>
      <c r="N73" s="7"/>
      <c r="O73" s="7"/>
    </row>
    <row r="74" spans="1:15" ht="13" x14ac:dyDescent="0.15">
      <c r="A74" s="13"/>
      <c r="B74" s="7" t="e">
        <f>VLOOKUP(A74,'Lookup Table'!A:B,2,0)</f>
        <v>#N/A</v>
      </c>
      <c r="C74" s="7"/>
      <c r="D74" s="6"/>
      <c r="M74" s="7"/>
      <c r="N74" s="7"/>
      <c r="O74" s="7"/>
    </row>
    <row r="75" spans="1:15" ht="13" x14ac:dyDescent="0.15">
      <c r="A75" s="13"/>
      <c r="B75" s="7" t="e">
        <f>VLOOKUP(A75,'Lookup Table'!A:B,2,0)</f>
        <v>#N/A</v>
      </c>
      <c r="C75" s="7"/>
      <c r="D75" s="6"/>
      <c r="M75" s="7"/>
      <c r="N75" s="7"/>
      <c r="O75" s="7"/>
    </row>
    <row r="76" spans="1:15" ht="13" x14ac:dyDescent="0.15">
      <c r="A76" s="13"/>
      <c r="B76" s="7" t="e">
        <f>VLOOKUP(A76,'Lookup Table'!A:B,2,0)</f>
        <v>#N/A</v>
      </c>
      <c r="C76" s="7"/>
      <c r="D76" s="6"/>
      <c r="M76" s="7"/>
      <c r="N76" s="7"/>
      <c r="O76" s="7"/>
    </row>
    <row r="77" spans="1:15" ht="13" x14ac:dyDescent="0.15">
      <c r="A77" s="13"/>
      <c r="B77" s="7" t="e">
        <f>VLOOKUP(A77,'Lookup Table'!A:B,2,0)</f>
        <v>#N/A</v>
      </c>
      <c r="C77" s="7"/>
      <c r="D77" s="6"/>
      <c r="M77" s="7"/>
      <c r="N77" s="7"/>
      <c r="O77" s="7"/>
    </row>
    <row r="78" spans="1:15" ht="13" x14ac:dyDescent="0.15">
      <c r="A78" s="13"/>
      <c r="B78" s="7" t="e">
        <f>VLOOKUP(A78,'Lookup Table'!A:B,2,0)</f>
        <v>#N/A</v>
      </c>
      <c r="C78" s="7"/>
      <c r="D78" s="6"/>
      <c r="M78" s="7"/>
      <c r="N78" s="7"/>
      <c r="O78" s="7"/>
    </row>
    <row r="79" spans="1:15" ht="13" x14ac:dyDescent="0.15">
      <c r="A79" s="13"/>
      <c r="B79" s="7" t="e">
        <f>VLOOKUP(A79,'Lookup Table'!A:B,2,0)</f>
        <v>#N/A</v>
      </c>
      <c r="C79" s="7"/>
      <c r="D79" s="6"/>
      <c r="M79" s="7"/>
      <c r="N79" s="7"/>
      <c r="O79" s="7"/>
    </row>
    <row r="80" spans="1:15" ht="13" x14ac:dyDescent="0.15">
      <c r="A80" s="13"/>
      <c r="B80" s="7" t="e">
        <f>VLOOKUP(A80,'Lookup Table'!A:B,2,0)</f>
        <v>#N/A</v>
      </c>
      <c r="C80" s="7"/>
      <c r="D80" s="6"/>
      <c r="M80" s="7"/>
      <c r="N80" s="7"/>
      <c r="O80" s="7"/>
    </row>
    <row r="81" spans="1:15" ht="13" x14ac:dyDescent="0.15">
      <c r="A81" s="13"/>
      <c r="B81" s="7" t="e">
        <f>VLOOKUP(A81,'Lookup Table'!A:B,2,0)</f>
        <v>#N/A</v>
      </c>
      <c r="C81" s="7"/>
      <c r="D81" s="6"/>
      <c r="M81" s="7"/>
      <c r="N81" s="7"/>
      <c r="O81" s="7"/>
    </row>
    <row r="82" spans="1:15" ht="13" x14ac:dyDescent="0.15">
      <c r="A82" s="13"/>
      <c r="B82" s="7" t="e">
        <f>VLOOKUP(A82,'Lookup Table'!A:B,2,0)</f>
        <v>#N/A</v>
      </c>
      <c r="C82" s="7"/>
      <c r="D82" s="6"/>
      <c r="M82" s="7"/>
      <c r="N82" s="7"/>
      <c r="O82" s="7"/>
    </row>
    <row r="83" spans="1:15" ht="13" x14ac:dyDescent="0.15">
      <c r="A83" s="13"/>
      <c r="B83" s="7" t="e">
        <f>VLOOKUP(A83,'Lookup Table'!A:B,2,0)</f>
        <v>#N/A</v>
      </c>
      <c r="C83" s="7"/>
      <c r="D83" s="6"/>
      <c r="M83" s="7"/>
      <c r="N83" s="7"/>
      <c r="O83" s="7"/>
    </row>
    <row r="84" spans="1:15" ht="13" x14ac:dyDescent="0.15">
      <c r="A84" s="13"/>
      <c r="B84" s="7" t="e">
        <f>VLOOKUP(A84,'Lookup Table'!A:B,2,0)</f>
        <v>#N/A</v>
      </c>
      <c r="C84" s="7"/>
      <c r="D84" s="6"/>
      <c r="M84" s="7"/>
      <c r="N84" s="7"/>
      <c r="O84" s="7"/>
    </row>
    <row r="85" spans="1:15" ht="13" x14ac:dyDescent="0.15">
      <c r="A85" s="13"/>
      <c r="B85" s="7" t="e">
        <f>VLOOKUP(A85,'Lookup Table'!A:B,2,0)</f>
        <v>#N/A</v>
      </c>
      <c r="C85" s="7"/>
      <c r="D85" s="6"/>
      <c r="M85" s="7"/>
      <c r="N85" s="7"/>
      <c r="O85" s="7"/>
    </row>
    <row r="86" spans="1:15" ht="13" x14ac:dyDescent="0.15">
      <c r="A86" s="13"/>
      <c r="B86" s="7" t="e">
        <f>VLOOKUP(A86,'Lookup Table'!A:B,2,0)</f>
        <v>#N/A</v>
      </c>
      <c r="C86" s="7"/>
      <c r="D86" s="6"/>
      <c r="M86" s="7"/>
      <c r="N86" s="7"/>
      <c r="O86" s="7"/>
    </row>
    <row r="87" spans="1:15" ht="13" x14ac:dyDescent="0.15">
      <c r="A87" s="13"/>
      <c r="B87" s="7" t="e">
        <f>VLOOKUP(A87,'Lookup Table'!A:B,2,0)</f>
        <v>#N/A</v>
      </c>
      <c r="C87" s="7"/>
      <c r="D87" s="6"/>
      <c r="M87" s="7"/>
      <c r="N87" s="7"/>
      <c r="O87" s="7"/>
    </row>
    <row r="88" spans="1:15" ht="13" x14ac:dyDescent="0.15">
      <c r="A88" s="13"/>
      <c r="B88" s="7" t="e">
        <f>VLOOKUP(A88,'Lookup Table'!A:B,2,0)</f>
        <v>#N/A</v>
      </c>
      <c r="C88" s="7"/>
      <c r="D88" s="6"/>
      <c r="M88" s="7"/>
      <c r="N88" s="7"/>
      <c r="O88" s="7"/>
    </row>
    <row r="89" spans="1:15" ht="13" x14ac:dyDescent="0.15">
      <c r="A89" s="13"/>
      <c r="B89" s="7" t="e">
        <f>VLOOKUP(A89,'Lookup Table'!A:B,2,0)</f>
        <v>#N/A</v>
      </c>
      <c r="C89" s="7"/>
      <c r="D89" s="6"/>
      <c r="M89" s="7"/>
      <c r="N89" s="7"/>
      <c r="O89" s="7"/>
    </row>
    <row r="90" spans="1:15" ht="13" x14ac:dyDescent="0.15">
      <c r="A90" s="13"/>
      <c r="B90" s="7" t="e">
        <f>VLOOKUP(A90,'Lookup Table'!A:B,2,0)</f>
        <v>#N/A</v>
      </c>
      <c r="C90" s="7"/>
      <c r="D90" s="6"/>
      <c r="M90" s="7"/>
      <c r="N90" s="7"/>
      <c r="O90" s="7"/>
    </row>
    <row r="91" spans="1:15" ht="13" x14ac:dyDescent="0.15">
      <c r="A91" s="13"/>
      <c r="B91" s="7" t="e">
        <f>VLOOKUP(A91,'Lookup Table'!A:B,2,0)</f>
        <v>#N/A</v>
      </c>
      <c r="C91" s="7"/>
      <c r="D91" s="6"/>
      <c r="M91" s="7"/>
      <c r="N91" s="7"/>
      <c r="O91" s="7"/>
    </row>
    <row r="92" spans="1:15" ht="13" x14ac:dyDescent="0.15">
      <c r="A92" s="13"/>
      <c r="B92" s="7" t="e">
        <f>VLOOKUP(A92,'Lookup Table'!A:B,2,0)</f>
        <v>#N/A</v>
      </c>
      <c r="C92" s="7"/>
      <c r="D92" s="6"/>
      <c r="M92" s="7"/>
      <c r="N92" s="7"/>
      <c r="O92" s="7"/>
    </row>
    <row r="93" spans="1:15" ht="13" x14ac:dyDescent="0.15">
      <c r="A93" s="13"/>
      <c r="B93" s="7" t="e">
        <f>VLOOKUP(A93,'Lookup Table'!A:B,2,0)</f>
        <v>#N/A</v>
      </c>
      <c r="C93" s="7"/>
      <c r="D93" s="6"/>
      <c r="M93" s="7"/>
      <c r="N93" s="7"/>
      <c r="O93" s="7"/>
    </row>
    <row r="94" spans="1:15" ht="13" x14ac:dyDescent="0.15">
      <c r="A94" s="13"/>
      <c r="B94" s="7" t="e">
        <f>VLOOKUP(A94,'Lookup Table'!A:B,2,0)</f>
        <v>#N/A</v>
      </c>
      <c r="C94" s="7"/>
      <c r="D94" s="6"/>
      <c r="M94" s="7"/>
      <c r="N94" s="7"/>
      <c r="O94" s="7"/>
    </row>
    <row r="95" spans="1:15" ht="13" x14ac:dyDescent="0.15">
      <c r="A95" s="13"/>
      <c r="B95" s="7" t="e">
        <f>VLOOKUP(A95,'Lookup Table'!A:B,2,0)</f>
        <v>#N/A</v>
      </c>
      <c r="C95" s="7"/>
      <c r="D95" s="6"/>
      <c r="M95" s="7"/>
      <c r="N95" s="7"/>
      <c r="O95" s="7"/>
    </row>
    <row r="96" spans="1:15" ht="13" x14ac:dyDescent="0.15">
      <c r="A96" s="13"/>
      <c r="B96" s="7" t="e">
        <f>VLOOKUP(A96,'Lookup Table'!A:B,2,0)</f>
        <v>#N/A</v>
      </c>
      <c r="C96" s="7"/>
      <c r="D96" s="6"/>
      <c r="M96" s="7"/>
      <c r="N96" s="7"/>
      <c r="O96" s="7"/>
    </row>
    <row r="97" spans="1:15" ht="13" x14ac:dyDescent="0.15">
      <c r="A97" s="13"/>
      <c r="B97" s="7" t="e">
        <f>VLOOKUP(A97,'Lookup Table'!A:B,2,0)</f>
        <v>#N/A</v>
      </c>
      <c r="C97" s="7"/>
      <c r="D97" s="6"/>
      <c r="M97" s="7"/>
      <c r="N97" s="7"/>
      <c r="O97" s="7"/>
    </row>
    <row r="98" spans="1:15" ht="13" x14ac:dyDescent="0.15">
      <c r="A98" s="13"/>
      <c r="B98" s="7" t="e">
        <f>VLOOKUP(A98,'Lookup Table'!A:B,2,0)</f>
        <v>#N/A</v>
      </c>
      <c r="C98" s="7"/>
      <c r="D98" s="6"/>
      <c r="M98" s="7"/>
      <c r="N98" s="7"/>
      <c r="O98" s="7"/>
    </row>
    <row r="99" spans="1:15" ht="13" x14ac:dyDescent="0.15">
      <c r="A99" s="13"/>
      <c r="B99" s="7" t="e">
        <f>VLOOKUP(A99,'Lookup Table'!A:B,2,0)</f>
        <v>#N/A</v>
      </c>
      <c r="C99" s="7"/>
      <c r="D99" s="6"/>
      <c r="M99" s="7"/>
      <c r="N99" s="7"/>
      <c r="O99" s="7"/>
    </row>
    <row r="100" spans="1:15" ht="13" x14ac:dyDescent="0.15">
      <c r="A100" s="13"/>
      <c r="B100" s="7" t="e">
        <f>VLOOKUP(A100,'Lookup Table'!A:B,2,0)</f>
        <v>#N/A</v>
      </c>
      <c r="C100" s="7"/>
      <c r="D100" s="6"/>
      <c r="M100" s="7"/>
      <c r="N100" s="7"/>
      <c r="O100" s="7"/>
    </row>
    <row r="101" spans="1:15" ht="13" x14ac:dyDescent="0.15">
      <c r="A101" s="13"/>
      <c r="B101" s="7" t="e">
        <f>VLOOKUP(A101,'Lookup Table'!A:B,2,0)</f>
        <v>#N/A</v>
      </c>
      <c r="C101" s="7"/>
      <c r="D101" s="6"/>
      <c r="M101" s="7"/>
      <c r="N101" s="7"/>
      <c r="O101" s="7"/>
    </row>
    <row r="102" spans="1:15" ht="13" x14ac:dyDescent="0.15">
      <c r="A102" s="13"/>
      <c r="B102" s="7" t="e">
        <f>VLOOKUP(A102,'Lookup Table'!A:B,2,0)</f>
        <v>#N/A</v>
      </c>
      <c r="C102" s="7"/>
      <c r="D102" s="6"/>
      <c r="M102" s="7"/>
      <c r="N102" s="7"/>
      <c r="O102" s="7"/>
    </row>
    <row r="103" spans="1:15" ht="13" x14ac:dyDescent="0.15">
      <c r="A103" s="13"/>
      <c r="B103" s="7" t="e">
        <f>VLOOKUP(A103,'Lookup Table'!A:B,2,0)</f>
        <v>#N/A</v>
      </c>
      <c r="C103" s="7"/>
      <c r="D103" s="6"/>
      <c r="M103" s="7"/>
      <c r="N103" s="7"/>
      <c r="O103" s="7"/>
    </row>
    <row r="104" spans="1:15" ht="13" x14ac:dyDescent="0.15">
      <c r="A104" s="13"/>
      <c r="B104" s="7" t="e">
        <f>VLOOKUP(A104,'Lookup Table'!A:B,2,0)</f>
        <v>#N/A</v>
      </c>
      <c r="C104" s="7"/>
      <c r="D104" s="6"/>
      <c r="M104" s="7"/>
      <c r="N104" s="7"/>
      <c r="O104" s="7"/>
    </row>
    <row r="105" spans="1:15" ht="13" x14ac:dyDescent="0.15">
      <c r="A105" s="13"/>
      <c r="B105" s="7" t="e">
        <f>VLOOKUP(A105,'Lookup Table'!A:B,2,0)</f>
        <v>#N/A</v>
      </c>
      <c r="C105" s="7"/>
      <c r="D105" s="6"/>
      <c r="M105" s="7"/>
      <c r="N105" s="7"/>
      <c r="O105" s="7"/>
    </row>
    <row r="106" spans="1:15" ht="13" x14ac:dyDescent="0.15">
      <c r="A106" s="13"/>
      <c r="B106" s="7" t="e">
        <f>VLOOKUP(A106,'Lookup Table'!A:B,2,0)</f>
        <v>#N/A</v>
      </c>
      <c r="C106" s="7"/>
      <c r="D106" s="6"/>
      <c r="M106" s="7"/>
      <c r="N106" s="7"/>
      <c r="O106" s="7"/>
    </row>
    <row r="107" spans="1:15" ht="13" x14ac:dyDescent="0.15">
      <c r="A107" s="13"/>
      <c r="B107" s="7" t="e">
        <f>VLOOKUP(A107,'Lookup Table'!A:B,2,0)</f>
        <v>#N/A</v>
      </c>
      <c r="C107" s="7"/>
      <c r="D107" s="6"/>
      <c r="M107" s="7"/>
      <c r="N107" s="7"/>
      <c r="O107" s="7"/>
    </row>
    <row r="108" spans="1:15" ht="13" x14ac:dyDescent="0.15">
      <c r="A108" s="13"/>
      <c r="B108" s="7" t="e">
        <f>VLOOKUP(A108,'Lookup Table'!A:B,2,0)</f>
        <v>#N/A</v>
      </c>
      <c r="C108" s="7"/>
      <c r="D108" s="6"/>
      <c r="M108" s="7"/>
      <c r="N108" s="7"/>
      <c r="O108" s="7"/>
    </row>
    <row r="109" spans="1:15" ht="13" x14ac:dyDescent="0.15">
      <c r="A109" s="13"/>
      <c r="B109" s="7" t="e">
        <f>VLOOKUP(A109,'Lookup Table'!A:B,2,0)</f>
        <v>#N/A</v>
      </c>
      <c r="C109" s="7"/>
      <c r="D109" s="6"/>
      <c r="M109" s="7"/>
      <c r="N109" s="7"/>
      <c r="O109" s="7"/>
    </row>
    <row r="110" spans="1:15" ht="13" x14ac:dyDescent="0.15">
      <c r="A110" s="13"/>
      <c r="B110" s="7" t="e">
        <f>VLOOKUP(A110,'Lookup Table'!A:B,2,0)</f>
        <v>#N/A</v>
      </c>
      <c r="C110" s="7"/>
      <c r="D110" s="6"/>
      <c r="M110" s="7"/>
      <c r="N110" s="7"/>
      <c r="O110" s="7"/>
    </row>
    <row r="111" spans="1:15" ht="13" x14ac:dyDescent="0.15">
      <c r="A111" s="13"/>
      <c r="B111" s="7" t="e">
        <f>VLOOKUP(A111,'Lookup Table'!A:B,2,0)</f>
        <v>#N/A</v>
      </c>
      <c r="C111" s="7"/>
      <c r="D111" s="6"/>
      <c r="M111" s="7"/>
      <c r="N111" s="7"/>
      <c r="O111" s="7"/>
    </row>
    <row r="112" spans="1:15" ht="13" x14ac:dyDescent="0.15">
      <c r="A112" s="13"/>
      <c r="B112" s="7" t="e">
        <f>VLOOKUP(A112,'Lookup Table'!A:B,2,0)</f>
        <v>#N/A</v>
      </c>
      <c r="C112" s="7"/>
      <c r="D112" s="6"/>
      <c r="M112" s="7"/>
      <c r="N112" s="7"/>
      <c r="O112" s="7"/>
    </row>
    <row r="113" spans="1:15" ht="13" x14ac:dyDescent="0.15">
      <c r="A113" s="13"/>
      <c r="B113" s="7" t="e">
        <f>VLOOKUP(A113,'Lookup Table'!A:B,2,0)</f>
        <v>#N/A</v>
      </c>
      <c r="C113" s="7"/>
      <c r="D113" s="6"/>
      <c r="M113" s="7"/>
      <c r="N113" s="7"/>
      <c r="O113" s="7"/>
    </row>
    <row r="114" spans="1:15" ht="13" x14ac:dyDescent="0.15">
      <c r="A114" s="13"/>
      <c r="B114" s="7" t="e">
        <f>VLOOKUP(A114,'Lookup Table'!A:B,2,0)</f>
        <v>#N/A</v>
      </c>
      <c r="C114" s="7"/>
      <c r="D114" s="6"/>
      <c r="M114" s="7"/>
      <c r="N114" s="7"/>
      <c r="O114" s="7"/>
    </row>
    <row r="115" spans="1:15" ht="13" x14ac:dyDescent="0.15">
      <c r="A115" s="13"/>
      <c r="B115" s="7" t="e">
        <f>VLOOKUP(A115,'Lookup Table'!A:B,2,0)</f>
        <v>#N/A</v>
      </c>
      <c r="C115" s="7"/>
      <c r="D115" s="6"/>
      <c r="M115" s="7"/>
      <c r="N115" s="7"/>
      <c r="O115" s="7"/>
    </row>
    <row r="116" spans="1:15" ht="13" x14ac:dyDescent="0.15">
      <c r="A116" s="13"/>
      <c r="B116" s="7" t="e">
        <f>VLOOKUP(A116,'Lookup Table'!A:B,2,0)</f>
        <v>#N/A</v>
      </c>
      <c r="C116" s="7"/>
      <c r="D116" s="6"/>
      <c r="M116" s="7"/>
      <c r="N116" s="7"/>
      <c r="O116" s="7"/>
    </row>
    <row r="117" spans="1:15" ht="13" x14ac:dyDescent="0.15">
      <c r="A117" s="13"/>
      <c r="B117" s="7" t="e">
        <f>VLOOKUP(A117,'Lookup Table'!A:B,2,0)</f>
        <v>#N/A</v>
      </c>
      <c r="C117" s="7"/>
      <c r="D117" s="6"/>
      <c r="M117" s="7"/>
      <c r="N117" s="7"/>
      <c r="O117" s="7"/>
    </row>
    <row r="118" spans="1:15" ht="13" x14ac:dyDescent="0.15">
      <c r="A118" s="13"/>
      <c r="B118" s="7" t="e">
        <f>VLOOKUP(A118,'Lookup Table'!A:B,2,0)</f>
        <v>#N/A</v>
      </c>
      <c r="C118" s="7"/>
      <c r="D118" s="6"/>
      <c r="M118" s="7"/>
      <c r="N118" s="7"/>
      <c r="O118" s="7"/>
    </row>
    <row r="119" spans="1:15" ht="13" x14ac:dyDescent="0.15">
      <c r="A119" s="13"/>
      <c r="B119" s="7" t="e">
        <f>VLOOKUP(A119,'Lookup Table'!A:B,2,0)</f>
        <v>#N/A</v>
      </c>
      <c r="C119" s="7"/>
      <c r="D119" s="6"/>
      <c r="M119" s="7"/>
      <c r="N119" s="7"/>
      <c r="O119" s="7"/>
    </row>
    <row r="120" spans="1:15" ht="13" x14ac:dyDescent="0.15">
      <c r="A120" s="13"/>
      <c r="B120" s="7" t="e">
        <f>VLOOKUP(A120,'Lookup Table'!A:B,2,0)</f>
        <v>#N/A</v>
      </c>
      <c r="C120" s="7"/>
      <c r="D120" s="6"/>
      <c r="M120" s="7"/>
      <c r="N120" s="7"/>
      <c r="O120" s="7"/>
    </row>
    <row r="121" spans="1:15" ht="13" x14ac:dyDescent="0.15">
      <c r="A121" s="13"/>
      <c r="B121" s="7" t="e">
        <f>VLOOKUP(A121,'Lookup Table'!A:B,2,0)</f>
        <v>#N/A</v>
      </c>
      <c r="C121" s="7"/>
      <c r="D121" s="6"/>
      <c r="M121" s="7"/>
      <c r="N121" s="7"/>
      <c r="O121" s="7"/>
    </row>
    <row r="122" spans="1:15" ht="13" x14ac:dyDescent="0.15">
      <c r="A122" s="13"/>
      <c r="B122" s="7" t="e">
        <f>VLOOKUP(A122,'Lookup Table'!A:B,2,0)</f>
        <v>#N/A</v>
      </c>
      <c r="C122" s="7"/>
      <c r="D122" s="6"/>
      <c r="M122" s="7"/>
      <c r="N122" s="7"/>
      <c r="O122" s="7"/>
    </row>
    <row r="123" spans="1:15" ht="13" x14ac:dyDescent="0.15">
      <c r="A123" s="13"/>
      <c r="B123" s="7" t="e">
        <f>VLOOKUP(A123,'Lookup Table'!A:B,2,0)</f>
        <v>#N/A</v>
      </c>
      <c r="C123" s="7"/>
      <c r="D123" s="6"/>
      <c r="M123" s="7"/>
      <c r="N123" s="7"/>
      <c r="O123" s="7"/>
    </row>
    <row r="124" spans="1:15" ht="13" x14ac:dyDescent="0.15">
      <c r="A124" s="13"/>
      <c r="B124" s="7" t="e">
        <f>VLOOKUP(A124,'Lookup Table'!A:B,2,0)</f>
        <v>#N/A</v>
      </c>
      <c r="C124" s="7"/>
      <c r="D124" s="6"/>
      <c r="M124" s="7"/>
      <c r="N124" s="7"/>
      <c r="O124" s="7"/>
    </row>
    <row r="125" spans="1:15" ht="13" x14ac:dyDescent="0.15">
      <c r="A125" s="13"/>
      <c r="B125" s="7" t="e">
        <f>VLOOKUP(A125,'Lookup Table'!A:B,2,0)</f>
        <v>#N/A</v>
      </c>
      <c r="C125" s="7"/>
      <c r="D125" s="6"/>
      <c r="M125" s="7"/>
      <c r="N125" s="7"/>
      <c r="O125" s="7"/>
    </row>
    <row r="126" spans="1:15" ht="13" x14ac:dyDescent="0.15">
      <c r="A126" s="13"/>
      <c r="B126" s="7" t="e">
        <f>VLOOKUP(A126,'Lookup Table'!A:B,2,0)</f>
        <v>#N/A</v>
      </c>
      <c r="C126" s="7"/>
      <c r="D126" s="6"/>
      <c r="M126" s="7"/>
      <c r="N126" s="7"/>
      <c r="O126" s="7"/>
    </row>
    <row r="127" spans="1:15" ht="13" x14ac:dyDescent="0.15">
      <c r="A127" s="13"/>
      <c r="B127" s="7" t="e">
        <f>VLOOKUP(A127,'Lookup Table'!A:B,2,0)</f>
        <v>#N/A</v>
      </c>
      <c r="C127" s="7"/>
      <c r="D127" s="6"/>
      <c r="M127" s="7"/>
      <c r="N127" s="7"/>
      <c r="O127" s="7"/>
    </row>
    <row r="128" spans="1:15" ht="13" x14ac:dyDescent="0.15">
      <c r="A128" s="13"/>
      <c r="B128" s="7" t="e">
        <f>VLOOKUP(A128,'Lookup Table'!A:B,2,0)</f>
        <v>#N/A</v>
      </c>
      <c r="C128" s="7"/>
      <c r="D128" s="6"/>
      <c r="M128" s="7"/>
      <c r="N128" s="7"/>
      <c r="O128" s="7"/>
    </row>
    <row r="129" spans="1:15" ht="13" x14ac:dyDescent="0.15">
      <c r="A129" s="13"/>
      <c r="B129" s="7" t="e">
        <f>VLOOKUP(A129,'Lookup Table'!A:B,2,0)</f>
        <v>#N/A</v>
      </c>
      <c r="C129" s="7"/>
      <c r="D129" s="6"/>
      <c r="M129" s="7"/>
      <c r="N129" s="7"/>
      <c r="O129" s="7"/>
    </row>
    <row r="130" spans="1:15" ht="13" x14ac:dyDescent="0.15">
      <c r="A130" s="13"/>
      <c r="B130" s="7" t="e">
        <f>VLOOKUP(A130,'Lookup Table'!A:B,2,0)</f>
        <v>#N/A</v>
      </c>
      <c r="C130" s="7"/>
      <c r="D130" s="6"/>
      <c r="M130" s="7"/>
      <c r="N130" s="7"/>
      <c r="O130" s="7"/>
    </row>
    <row r="131" spans="1:15" ht="13" x14ac:dyDescent="0.15">
      <c r="A131" s="13"/>
      <c r="B131" s="7" t="e">
        <f>VLOOKUP(A131,'Lookup Table'!A:B,2,0)</f>
        <v>#N/A</v>
      </c>
      <c r="C131" s="7"/>
      <c r="D131" s="6"/>
      <c r="M131" s="7"/>
      <c r="N131" s="7"/>
      <c r="O131" s="7"/>
    </row>
    <row r="132" spans="1:15" ht="13" x14ac:dyDescent="0.15">
      <c r="A132" s="13"/>
      <c r="B132" s="7" t="e">
        <f>VLOOKUP(A132,'Lookup Table'!A:B,2,0)</f>
        <v>#N/A</v>
      </c>
      <c r="C132" s="7"/>
      <c r="D132" s="6"/>
      <c r="M132" s="7"/>
      <c r="N132" s="7"/>
      <c r="O132" s="7"/>
    </row>
    <row r="133" spans="1:15" ht="13" x14ac:dyDescent="0.15">
      <c r="A133" s="13"/>
      <c r="B133" s="7" t="e">
        <f>VLOOKUP(A133,'Lookup Table'!A:B,2,0)</f>
        <v>#N/A</v>
      </c>
      <c r="C133" s="7"/>
      <c r="D133" s="6"/>
      <c r="M133" s="7"/>
      <c r="N133" s="7"/>
      <c r="O133" s="7"/>
    </row>
    <row r="134" spans="1:15" ht="13" x14ac:dyDescent="0.15">
      <c r="A134" s="13"/>
      <c r="B134" s="7" t="e">
        <f>VLOOKUP(A134,'Lookup Table'!A:B,2,0)</f>
        <v>#N/A</v>
      </c>
      <c r="C134" s="7"/>
      <c r="D134" s="6"/>
      <c r="M134" s="7"/>
      <c r="N134" s="7"/>
      <c r="O134" s="7"/>
    </row>
    <row r="135" spans="1:15" ht="13" x14ac:dyDescent="0.15">
      <c r="A135" s="13"/>
      <c r="B135" s="7" t="e">
        <f>VLOOKUP(A135,'Lookup Table'!A:B,2,0)</f>
        <v>#N/A</v>
      </c>
      <c r="C135" s="7"/>
      <c r="D135" s="6"/>
      <c r="M135" s="7"/>
      <c r="N135" s="7"/>
      <c r="O135" s="7"/>
    </row>
    <row r="136" spans="1:15" ht="13" x14ac:dyDescent="0.15">
      <c r="A136" s="13"/>
      <c r="B136" s="7" t="e">
        <f>VLOOKUP(A136,'Lookup Table'!A:B,2,0)</f>
        <v>#N/A</v>
      </c>
      <c r="C136" s="7"/>
      <c r="D136" s="6"/>
      <c r="M136" s="7"/>
      <c r="N136" s="7"/>
      <c r="O136" s="7"/>
    </row>
    <row r="137" spans="1:15" ht="13" x14ac:dyDescent="0.15">
      <c r="A137" s="13"/>
      <c r="B137" s="7" t="e">
        <f>VLOOKUP(A137,'Lookup Table'!A:B,2,0)</f>
        <v>#N/A</v>
      </c>
      <c r="C137" s="7"/>
      <c r="D137" s="6"/>
      <c r="M137" s="7"/>
      <c r="N137" s="7"/>
      <c r="O137" s="7"/>
    </row>
    <row r="138" spans="1:15" ht="13" x14ac:dyDescent="0.15">
      <c r="A138" s="13"/>
      <c r="B138" s="7" t="e">
        <f>VLOOKUP(A138,'Lookup Table'!A:B,2,0)</f>
        <v>#N/A</v>
      </c>
      <c r="C138" s="7"/>
      <c r="D138" s="6"/>
      <c r="M138" s="7"/>
      <c r="N138" s="7"/>
      <c r="O138" s="7"/>
    </row>
    <row r="139" spans="1:15" ht="13" x14ac:dyDescent="0.15">
      <c r="A139" s="13"/>
      <c r="B139" s="7" t="e">
        <f>VLOOKUP(A139,'Lookup Table'!A:B,2,0)</f>
        <v>#N/A</v>
      </c>
      <c r="C139" s="7"/>
      <c r="D139" s="6"/>
      <c r="M139" s="7"/>
      <c r="N139" s="7"/>
      <c r="O139" s="7"/>
    </row>
    <row r="140" spans="1:15" ht="13" x14ac:dyDescent="0.15">
      <c r="A140" s="13"/>
      <c r="B140" s="7" t="e">
        <f>VLOOKUP(A140,'Lookup Table'!A:B,2,0)</f>
        <v>#N/A</v>
      </c>
      <c r="C140" s="7"/>
      <c r="D140" s="6"/>
      <c r="M140" s="7"/>
      <c r="N140" s="7"/>
      <c r="O140" s="7"/>
    </row>
    <row r="141" spans="1:15" ht="13" x14ac:dyDescent="0.15">
      <c r="A141" s="13"/>
      <c r="B141" s="7" t="e">
        <f>VLOOKUP(A141,'Lookup Table'!A:B,2,0)</f>
        <v>#N/A</v>
      </c>
      <c r="C141" s="7"/>
      <c r="D141" s="6"/>
      <c r="M141" s="7"/>
      <c r="N141" s="7"/>
      <c r="O141" s="7"/>
    </row>
    <row r="142" spans="1:15" ht="13" x14ac:dyDescent="0.15">
      <c r="A142" s="13"/>
      <c r="B142" s="7" t="e">
        <f>VLOOKUP(A142,'Lookup Table'!A:B,2,0)</f>
        <v>#N/A</v>
      </c>
      <c r="C142" s="7"/>
      <c r="D142" s="6"/>
      <c r="M142" s="7"/>
      <c r="N142" s="7"/>
      <c r="O142" s="7"/>
    </row>
    <row r="143" spans="1:15" ht="13" x14ac:dyDescent="0.15">
      <c r="A143" s="13"/>
      <c r="B143" s="7" t="e">
        <f>VLOOKUP(A143,'Lookup Table'!A:B,2,0)</f>
        <v>#N/A</v>
      </c>
      <c r="C143" s="7"/>
      <c r="D143" s="6"/>
      <c r="M143" s="7"/>
      <c r="N143" s="7"/>
      <c r="O143" s="7"/>
    </row>
    <row r="144" spans="1:15" ht="13" x14ac:dyDescent="0.15">
      <c r="A144" s="13"/>
      <c r="B144" s="7" t="e">
        <f>VLOOKUP(A144,'Lookup Table'!A:B,2,0)</f>
        <v>#N/A</v>
      </c>
      <c r="C144" s="7"/>
      <c r="D144" s="6"/>
      <c r="M144" s="7"/>
      <c r="N144" s="7"/>
      <c r="O144" s="7"/>
    </row>
    <row r="145" spans="1:15" ht="13" x14ac:dyDescent="0.15">
      <c r="A145" s="13"/>
      <c r="B145" s="7" t="e">
        <f>VLOOKUP(A145,'Lookup Table'!A:B,2,0)</f>
        <v>#N/A</v>
      </c>
      <c r="C145" s="7"/>
      <c r="D145" s="6"/>
      <c r="M145" s="7"/>
      <c r="N145" s="7"/>
      <c r="O145" s="7"/>
    </row>
    <row r="146" spans="1:15" ht="13" x14ac:dyDescent="0.15">
      <c r="A146" s="13"/>
      <c r="B146" s="7" t="e">
        <f>VLOOKUP(A146,'Lookup Table'!A:B,2,0)</f>
        <v>#N/A</v>
      </c>
      <c r="C146" s="7"/>
      <c r="D146" s="6"/>
      <c r="M146" s="7"/>
      <c r="N146" s="7"/>
      <c r="O146" s="7"/>
    </row>
    <row r="147" spans="1:15" ht="13" x14ac:dyDescent="0.15">
      <c r="A147" s="13"/>
      <c r="B147" s="7" t="e">
        <f>VLOOKUP(A147,'Lookup Table'!A:B,2,0)</f>
        <v>#N/A</v>
      </c>
      <c r="C147" s="7"/>
      <c r="D147" s="6"/>
      <c r="M147" s="7"/>
      <c r="N147" s="7"/>
      <c r="O147" s="7"/>
    </row>
    <row r="148" spans="1:15" ht="13" x14ac:dyDescent="0.15">
      <c r="A148" s="13"/>
      <c r="B148" s="7" t="e">
        <f>VLOOKUP(A148,'Lookup Table'!A:B,2,0)</f>
        <v>#N/A</v>
      </c>
      <c r="C148" s="7"/>
      <c r="D148" s="6"/>
      <c r="M148" s="7"/>
      <c r="N148" s="7"/>
      <c r="O148" s="7"/>
    </row>
    <row r="149" spans="1:15" ht="13" x14ac:dyDescent="0.15">
      <c r="A149" s="13"/>
      <c r="B149" s="7" t="e">
        <f>VLOOKUP(A149,'Lookup Table'!A:B,2,0)</f>
        <v>#N/A</v>
      </c>
      <c r="C149" s="7"/>
      <c r="D149" s="6"/>
      <c r="M149" s="7"/>
      <c r="N149" s="7"/>
      <c r="O149" s="7"/>
    </row>
    <row r="150" spans="1:15" ht="13" x14ac:dyDescent="0.15">
      <c r="A150" s="13"/>
      <c r="B150" s="7" t="e">
        <f>VLOOKUP(A150,'Lookup Table'!A:B,2,0)</f>
        <v>#N/A</v>
      </c>
      <c r="C150" s="7"/>
      <c r="D150" s="6"/>
      <c r="M150" s="7"/>
      <c r="N150" s="7"/>
      <c r="O150" s="7"/>
    </row>
    <row r="151" spans="1:15" ht="13" x14ac:dyDescent="0.15">
      <c r="A151" s="13"/>
      <c r="B151" s="7" t="e">
        <f>VLOOKUP(A151,'Lookup Table'!A:B,2,0)</f>
        <v>#N/A</v>
      </c>
      <c r="C151" s="7"/>
      <c r="D151" s="6"/>
      <c r="M151" s="7"/>
      <c r="N151" s="7"/>
      <c r="O151" s="7"/>
    </row>
    <row r="152" spans="1:15" ht="13" x14ac:dyDescent="0.15">
      <c r="A152" s="13"/>
      <c r="B152" s="7" t="e">
        <f>VLOOKUP(A152,'Lookup Table'!A:B,2,0)</f>
        <v>#N/A</v>
      </c>
      <c r="C152" s="7"/>
      <c r="D152" s="6"/>
      <c r="M152" s="7"/>
      <c r="N152" s="7"/>
      <c r="O152" s="7"/>
    </row>
    <row r="153" spans="1:15" ht="13" x14ac:dyDescent="0.15">
      <c r="A153" s="13"/>
      <c r="B153" s="7" t="e">
        <f>VLOOKUP(A153,'Lookup Table'!A:B,2,0)</f>
        <v>#N/A</v>
      </c>
      <c r="C153" s="7"/>
      <c r="D153" s="6"/>
      <c r="M153" s="7"/>
      <c r="N153" s="7"/>
      <c r="O153" s="7"/>
    </row>
    <row r="154" spans="1:15" ht="13" x14ac:dyDescent="0.15">
      <c r="A154" s="13"/>
      <c r="B154" s="7" t="e">
        <f>VLOOKUP(A154,'Lookup Table'!A:B,2,0)</f>
        <v>#N/A</v>
      </c>
      <c r="C154" s="7"/>
      <c r="D154" s="6"/>
      <c r="M154" s="7"/>
      <c r="N154" s="7"/>
      <c r="O154" s="7"/>
    </row>
    <row r="155" spans="1:15" ht="13" x14ac:dyDescent="0.15">
      <c r="A155" s="13"/>
      <c r="B155" s="7" t="e">
        <f>VLOOKUP(A155,'Lookup Table'!A:B,2,0)</f>
        <v>#N/A</v>
      </c>
      <c r="C155" s="7"/>
      <c r="D155" s="6"/>
      <c r="M155" s="7"/>
      <c r="N155" s="7"/>
      <c r="O155" s="7"/>
    </row>
    <row r="156" spans="1:15" ht="13" x14ac:dyDescent="0.15">
      <c r="A156" s="13"/>
      <c r="B156" s="7" t="e">
        <f>VLOOKUP(A156,'Lookup Table'!A:B,2,0)</f>
        <v>#N/A</v>
      </c>
      <c r="C156" s="7"/>
      <c r="D156" s="6"/>
      <c r="M156" s="7"/>
      <c r="N156" s="7"/>
      <c r="O156" s="7"/>
    </row>
    <row r="157" spans="1:15" ht="13" x14ac:dyDescent="0.15">
      <c r="A157" s="13"/>
      <c r="B157" s="7" t="e">
        <f>VLOOKUP(A157,'Lookup Table'!A:B,2,0)</f>
        <v>#N/A</v>
      </c>
      <c r="C157" s="7"/>
      <c r="D157" s="6"/>
      <c r="M157" s="7"/>
      <c r="N157" s="7"/>
      <c r="O157" s="7"/>
    </row>
    <row r="158" spans="1:15" ht="13" x14ac:dyDescent="0.15">
      <c r="A158" s="13"/>
      <c r="B158" s="7" t="e">
        <f>VLOOKUP(A158,'Lookup Table'!A:B,2,0)</f>
        <v>#N/A</v>
      </c>
      <c r="C158" s="7"/>
      <c r="D158" s="6"/>
      <c r="M158" s="7"/>
      <c r="N158" s="7"/>
      <c r="O158" s="7"/>
    </row>
    <row r="159" spans="1:15" ht="13" x14ac:dyDescent="0.15">
      <c r="A159" s="13"/>
      <c r="B159" s="7" t="e">
        <f>VLOOKUP(A159,'Lookup Table'!A:B,2,0)</f>
        <v>#N/A</v>
      </c>
      <c r="C159" s="7"/>
      <c r="D159" s="6"/>
      <c r="M159" s="7"/>
      <c r="N159" s="7"/>
      <c r="O159" s="7"/>
    </row>
    <row r="160" spans="1:15" ht="13" x14ac:dyDescent="0.15">
      <c r="A160" s="13"/>
      <c r="B160" s="7" t="e">
        <f>VLOOKUP(A160,'Lookup Table'!A:B,2,0)</f>
        <v>#N/A</v>
      </c>
      <c r="C160" s="7"/>
      <c r="D160" s="6"/>
      <c r="M160" s="7"/>
      <c r="N160" s="7"/>
      <c r="O160" s="7"/>
    </row>
    <row r="161" spans="1:15" ht="13" x14ac:dyDescent="0.15">
      <c r="A161" s="13"/>
      <c r="B161" s="7" t="e">
        <f>VLOOKUP(A161,'Lookup Table'!A:B,2,0)</f>
        <v>#N/A</v>
      </c>
      <c r="C161" s="7"/>
      <c r="D161" s="6"/>
      <c r="M161" s="7"/>
      <c r="N161" s="7"/>
      <c r="O161" s="7"/>
    </row>
    <row r="162" spans="1:15" ht="13" x14ac:dyDescent="0.15">
      <c r="A162" s="13"/>
      <c r="B162" s="7" t="e">
        <f>VLOOKUP(A162,'Lookup Table'!A:B,2,0)</f>
        <v>#N/A</v>
      </c>
      <c r="C162" s="7"/>
      <c r="D162" s="6"/>
      <c r="M162" s="7"/>
      <c r="N162" s="7"/>
      <c r="O162" s="7"/>
    </row>
    <row r="163" spans="1:15" ht="13" x14ac:dyDescent="0.15">
      <c r="A163" s="13"/>
      <c r="B163" s="7" t="e">
        <f>VLOOKUP(A163,'Lookup Table'!A:B,2,0)</f>
        <v>#N/A</v>
      </c>
      <c r="C163" s="7"/>
      <c r="D163" s="6"/>
      <c r="M163" s="7"/>
      <c r="N163" s="7"/>
      <c r="O163" s="7"/>
    </row>
    <row r="164" spans="1:15" ht="13" x14ac:dyDescent="0.15">
      <c r="A164" s="13"/>
      <c r="B164" s="7" t="e">
        <f>VLOOKUP(A164,'Lookup Table'!A:B,2,0)</f>
        <v>#N/A</v>
      </c>
      <c r="C164" s="7"/>
      <c r="D164" s="6"/>
      <c r="M164" s="7"/>
      <c r="N164" s="7"/>
      <c r="O164" s="7"/>
    </row>
    <row r="165" spans="1:15" ht="13" x14ac:dyDescent="0.15">
      <c r="A165" s="13"/>
      <c r="B165" s="7" t="e">
        <f>VLOOKUP(A165,'Lookup Table'!A:B,2,0)</f>
        <v>#N/A</v>
      </c>
      <c r="C165" s="7"/>
      <c r="D165" s="6"/>
      <c r="M165" s="7"/>
      <c r="N165" s="7"/>
      <c r="O165" s="7"/>
    </row>
    <row r="166" spans="1:15" ht="13" x14ac:dyDescent="0.15">
      <c r="A166" s="13"/>
      <c r="B166" s="7" t="e">
        <f>VLOOKUP(A166,'Lookup Table'!A:B,2,0)</f>
        <v>#N/A</v>
      </c>
      <c r="C166" s="7"/>
      <c r="D166" s="6"/>
      <c r="M166" s="7"/>
      <c r="N166" s="7"/>
      <c r="O166" s="7"/>
    </row>
    <row r="167" spans="1:15" ht="13" x14ac:dyDescent="0.15">
      <c r="A167" s="13"/>
      <c r="B167" s="7" t="e">
        <f>VLOOKUP(A167,'Lookup Table'!A:B,2,0)</f>
        <v>#N/A</v>
      </c>
      <c r="C167" s="7"/>
      <c r="D167" s="6"/>
      <c r="M167" s="7"/>
      <c r="N167" s="7"/>
      <c r="O167" s="7"/>
    </row>
    <row r="168" spans="1:15" ht="13" x14ac:dyDescent="0.15">
      <c r="A168" s="13"/>
      <c r="B168" s="7" t="e">
        <f>VLOOKUP(A168,'Lookup Table'!A:B,2,0)</f>
        <v>#N/A</v>
      </c>
      <c r="C168" s="7"/>
      <c r="D168" s="6"/>
      <c r="M168" s="7"/>
      <c r="N168" s="7"/>
      <c r="O168" s="7"/>
    </row>
    <row r="169" spans="1:15" ht="13" x14ac:dyDescent="0.15">
      <c r="A169" s="13"/>
      <c r="B169" s="7" t="e">
        <f>VLOOKUP(A169,'Lookup Table'!A:B,2,0)</f>
        <v>#N/A</v>
      </c>
      <c r="C169" s="7"/>
      <c r="D169" s="6"/>
      <c r="M169" s="7"/>
      <c r="N169" s="7"/>
      <c r="O169" s="7"/>
    </row>
    <row r="170" spans="1:15" ht="13" x14ac:dyDescent="0.15">
      <c r="A170" s="13"/>
      <c r="B170" s="7" t="e">
        <f>VLOOKUP(A170,'Lookup Table'!A:B,2,0)</f>
        <v>#N/A</v>
      </c>
      <c r="C170" s="7"/>
      <c r="D170" s="6"/>
      <c r="M170" s="7"/>
      <c r="N170" s="7"/>
      <c r="O170" s="7"/>
    </row>
    <row r="171" spans="1:15" ht="13" x14ac:dyDescent="0.15">
      <c r="A171" s="13"/>
      <c r="B171" s="7" t="e">
        <f>VLOOKUP(A171,'Lookup Table'!A:B,2,0)</f>
        <v>#N/A</v>
      </c>
      <c r="C171" s="7"/>
      <c r="D171" s="6"/>
      <c r="M171" s="7"/>
      <c r="N171" s="7"/>
      <c r="O171" s="7"/>
    </row>
    <row r="172" spans="1:15" ht="13" x14ac:dyDescent="0.15">
      <c r="A172" s="13"/>
      <c r="B172" s="7" t="e">
        <f>VLOOKUP(A172,'Lookup Table'!A:B,2,0)</f>
        <v>#N/A</v>
      </c>
      <c r="C172" s="7"/>
      <c r="D172" s="6"/>
      <c r="M172" s="7"/>
      <c r="N172" s="7"/>
      <c r="O172" s="7"/>
    </row>
    <row r="173" spans="1:15" ht="13" x14ac:dyDescent="0.15">
      <c r="A173" s="13"/>
      <c r="B173" s="7" t="e">
        <f>VLOOKUP(A173,'Lookup Table'!A:B,2,0)</f>
        <v>#N/A</v>
      </c>
      <c r="C173" s="7"/>
      <c r="D173" s="6"/>
      <c r="M173" s="7"/>
      <c r="N173" s="7"/>
      <c r="O173" s="7"/>
    </row>
    <row r="174" spans="1:15" ht="13" x14ac:dyDescent="0.15">
      <c r="A174" s="13"/>
      <c r="B174" s="7" t="e">
        <f>VLOOKUP(A174,'Lookup Table'!A:B,2,0)</f>
        <v>#N/A</v>
      </c>
      <c r="C174" s="7"/>
      <c r="D174" s="6"/>
      <c r="M174" s="7"/>
      <c r="N174" s="7"/>
      <c r="O174" s="7"/>
    </row>
    <row r="175" spans="1:15" ht="13" x14ac:dyDescent="0.15">
      <c r="A175" s="13"/>
      <c r="B175" s="7" t="e">
        <f>VLOOKUP(A175,'Lookup Table'!A:B,2,0)</f>
        <v>#N/A</v>
      </c>
      <c r="C175" s="7"/>
      <c r="D175" s="6"/>
      <c r="M175" s="7"/>
      <c r="N175" s="7"/>
      <c r="O175" s="7"/>
    </row>
    <row r="176" spans="1:15" ht="13" x14ac:dyDescent="0.15">
      <c r="A176" s="13"/>
      <c r="B176" s="7" t="e">
        <f>VLOOKUP(A176,'Lookup Table'!A:B,2,0)</f>
        <v>#N/A</v>
      </c>
      <c r="C176" s="7"/>
      <c r="D176" s="6"/>
      <c r="M176" s="7"/>
      <c r="N176" s="7"/>
      <c r="O176" s="7"/>
    </row>
    <row r="177" spans="1:15" ht="13" x14ac:dyDescent="0.15">
      <c r="A177" s="13"/>
      <c r="B177" s="7" t="e">
        <f>VLOOKUP(A177,'Lookup Table'!A:B,2,0)</f>
        <v>#N/A</v>
      </c>
      <c r="C177" s="7"/>
      <c r="D177" s="6"/>
      <c r="M177" s="7"/>
      <c r="N177" s="7"/>
      <c r="O177" s="7"/>
    </row>
    <row r="178" spans="1:15" ht="13" x14ac:dyDescent="0.15">
      <c r="A178" s="13"/>
      <c r="B178" s="7" t="e">
        <f>VLOOKUP(A178,'Lookup Table'!A:B,2,0)</f>
        <v>#N/A</v>
      </c>
      <c r="C178" s="7"/>
      <c r="D178" s="6"/>
      <c r="M178" s="7"/>
      <c r="N178" s="7"/>
      <c r="O178" s="7"/>
    </row>
    <row r="179" spans="1:15" ht="13" x14ac:dyDescent="0.15">
      <c r="A179" s="13"/>
      <c r="B179" s="7" t="e">
        <f>VLOOKUP(A179,'Lookup Table'!A:B,2,0)</f>
        <v>#N/A</v>
      </c>
      <c r="C179" s="7"/>
      <c r="D179" s="6"/>
      <c r="M179" s="7"/>
      <c r="N179" s="7"/>
      <c r="O179" s="7"/>
    </row>
    <row r="180" spans="1:15" ht="13" x14ac:dyDescent="0.15">
      <c r="A180" s="13"/>
      <c r="B180" s="7" t="e">
        <f>VLOOKUP(A180,'Lookup Table'!A:B,2,0)</f>
        <v>#N/A</v>
      </c>
      <c r="C180" s="7"/>
      <c r="D180" s="6"/>
      <c r="M180" s="7"/>
      <c r="N180" s="7"/>
      <c r="O180" s="7"/>
    </row>
    <row r="181" spans="1:15" ht="13" x14ac:dyDescent="0.15">
      <c r="A181" s="13"/>
      <c r="B181" s="7" t="e">
        <f>VLOOKUP(A181,'Lookup Table'!A:B,2,0)</f>
        <v>#N/A</v>
      </c>
      <c r="C181" s="7"/>
      <c r="D181" s="6"/>
      <c r="M181" s="7"/>
      <c r="N181" s="7"/>
      <c r="O181" s="7"/>
    </row>
    <row r="182" spans="1:15" ht="13" x14ac:dyDescent="0.15">
      <c r="A182" s="13"/>
      <c r="B182" s="7" t="e">
        <f>VLOOKUP(A182,'Lookup Table'!A:B,2,0)</f>
        <v>#N/A</v>
      </c>
      <c r="C182" s="7"/>
      <c r="D182" s="6"/>
      <c r="M182" s="7"/>
      <c r="N182" s="7"/>
      <c r="O182" s="7"/>
    </row>
    <row r="183" spans="1:15" ht="13" x14ac:dyDescent="0.15">
      <c r="A183" s="13"/>
      <c r="B183" s="7" t="e">
        <f>VLOOKUP(A183,'Lookup Table'!A:B,2,0)</f>
        <v>#N/A</v>
      </c>
      <c r="C183" s="7"/>
      <c r="D183" s="6"/>
      <c r="M183" s="7"/>
      <c r="N183" s="7"/>
      <c r="O183" s="7"/>
    </row>
    <row r="184" spans="1:15" ht="13" x14ac:dyDescent="0.15">
      <c r="A184" s="13"/>
      <c r="B184" s="7" t="e">
        <f>VLOOKUP(A184,'Lookup Table'!A:B,2,0)</f>
        <v>#N/A</v>
      </c>
      <c r="C184" s="7"/>
      <c r="D184" s="6"/>
      <c r="M184" s="7"/>
      <c r="N184" s="7"/>
      <c r="O184" s="7"/>
    </row>
    <row r="185" spans="1:15" ht="13" x14ac:dyDescent="0.15">
      <c r="A185" s="13"/>
      <c r="B185" s="7" t="e">
        <f>VLOOKUP(A185,'Lookup Table'!A:B,2,0)</f>
        <v>#N/A</v>
      </c>
      <c r="C185" s="7"/>
      <c r="D185" s="6"/>
      <c r="M185" s="7"/>
      <c r="N185" s="7"/>
      <c r="O185" s="7"/>
    </row>
    <row r="186" spans="1:15" ht="13" x14ac:dyDescent="0.15">
      <c r="A186" s="13"/>
      <c r="B186" s="7" t="e">
        <f>VLOOKUP(A186,'Lookup Table'!A:B,2,0)</f>
        <v>#N/A</v>
      </c>
      <c r="C186" s="7"/>
      <c r="D186" s="6"/>
      <c r="M186" s="7"/>
      <c r="N186" s="7"/>
      <c r="O186" s="7"/>
    </row>
    <row r="187" spans="1:15" ht="13" x14ac:dyDescent="0.15">
      <c r="A187" s="13"/>
      <c r="B187" s="7" t="e">
        <f>VLOOKUP(A187,'Lookup Table'!A:B,2,0)</f>
        <v>#N/A</v>
      </c>
      <c r="C187" s="7"/>
      <c r="D187" s="6"/>
      <c r="M187" s="7"/>
      <c r="N187" s="7"/>
      <c r="O187" s="7"/>
    </row>
    <row r="188" spans="1:15" ht="13" x14ac:dyDescent="0.15">
      <c r="A188" s="13"/>
      <c r="B188" s="7" t="e">
        <f>VLOOKUP(A188,'Lookup Table'!A:B,2,0)</f>
        <v>#N/A</v>
      </c>
      <c r="C188" s="7"/>
      <c r="D188" s="6"/>
      <c r="M188" s="7"/>
      <c r="N188" s="7"/>
      <c r="O188" s="7"/>
    </row>
    <row r="189" spans="1:15" ht="13" x14ac:dyDescent="0.15">
      <c r="A189" s="13"/>
      <c r="B189" s="7" t="e">
        <f>VLOOKUP(A189,'Lookup Table'!A:B,2,0)</f>
        <v>#N/A</v>
      </c>
      <c r="C189" s="7"/>
      <c r="D189" s="6"/>
      <c r="M189" s="7"/>
      <c r="N189" s="7"/>
      <c r="O189" s="7"/>
    </row>
    <row r="190" spans="1:15" ht="13" x14ac:dyDescent="0.15">
      <c r="A190" s="13"/>
      <c r="B190" s="7" t="e">
        <f>VLOOKUP(A190,'Lookup Table'!A:B,2,0)</f>
        <v>#N/A</v>
      </c>
      <c r="C190" s="7"/>
      <c r="D190" s="6"/>
      <c r="M190" s="7"/>
      <c r="N190" s="7"/>
      <c r="O190" s="7"/>
    </row>
    <row r="191" spans="1:15" ht="13" x14ac:dyDescent="0.15">
      <c r="A191" s="13"/>
      <c r="B191" s="7" t="e">
        <f>VLOOKUP(A191,'Lookup Table'!A:B,2,0)</f>
        <v>#N/A</v>
      </c>
      <c r="C191" s="7"/>
      <c r="D191" s="6"/>
      <c r="M191" s="7"/>
      <c r="N191" s="7"/>
      <c r="O191" s="7"/>
    </row>
    <row r="192" spans="1:15" ht="13" x14ac:dyDescent="0.15">
      <c r="A192" s="13"/>
      <c r="B192" s="7" t="e">
        <f>VLOOKUP(A192,'Lookup Table'!A:B,2,0)</f>
        <v>#N/A</v>
      </c>
      <c r="C192" s="7"/>
      <c r="D192" s="6"/>
      <c r="M192" s="7"/>
      <c r="N192" s="7"/>
      <c r="O192" s="7"/>
    </row>
    <row r="193" spans="1:15" ht="13" x14ac:dyDescent="0.15">
      <c r="A193" s="13"/>
      <c r="B193" s="7" t="e">
        <f>VLOOKUP(A193,'Lookup Table'!A:B,2,0)</f>
        <v>#N/A</v>
      </c>
      <c r="C193" s="7"/>
      <c r="D193" s="6"/>
      <c r="M193" s="7"/>
      <c r="N193" s="7"/>
      <c r="O193" s="7"/>
    </row>
    <row r="194" spans="1:15" ht="13" x14ac:dyDescent="0.15">
      <c r="A194" s="13"/>
      <c r="B194" s="7" t="e">
        <f>VLOOKUP(A194,'Lookup Table'!A:B,2,0)</f>
        <v>#N/A</v>
      </c>
      <c r="C194" s="7"/>
      <c r="D194" s="6"/>
      <c r="M194" s="7"/>
      <c r="N194" s="7"/>
      <c r="O194" s="7"/>
    </row>
    <row r="195" spans="1:15" ht="13" x14ac:dyDescent="0.15">
      <c r="A195" s="13"/>
      <c r="B195" s="7" t="e">
        <f>VLOOKUP(A195,'Lookup Table'!A:B,2,0)</f>
        <v>#N/A</v>
      </c>
      <c r="C195" s="7"/>
      <c r="D195" s="6"/>
      <c r="M195" s="7"/>
      <c r="N195" s="7"/>
      <c r="O195" s="7"/>
    </row>
    <row r="196" spans="1:15" ht="13" x14ac:dyDescent="0.15">
      <c r="A196" s="13"/>
      <c r="B196" s="7" t="e">
        <f>VLOOKUP(A196,'Lookup Table'!A:B,2,0)</f>
        <v>#N/A</v>
      </c>
      <c r="C196" s="7"/>
      <c r="D196" s="6"/>
      <c r="M196" s="7"/>
      <c r="N196" s="7"/>
      <c r="O196" s="7"/>
    </row>
    <row r="197" spans="1:15" ht="13" x14ac:dyDescent="0.15">
      <c r="A197" s="13"/>
      <c r="B197" s="7" t="e">
        <f>VLOOKUP(A197,'Lookup Table'!A:B,2,0)</f>
        <v>#N/A</v>
      </c>
      <c r="C197" s="7"/>
      <c r="D197" s="6"/>
      <c r="M197" s="7"/>
      <c r="N197" s="7"/>
      <c r="O197" s="7"/>
    </row>
    <row r="198" spans="1:15" ht="13" x14ac:dyDescent="0.15">
      <c r="A198" s="13"/>
      <c r="B198" s="7" t="e">
        <f>VLOOKUP(A198,'Lookup Table'!A:B,2,0)</f>
        <v>#N/A</v>
      </c>
      <c r="C198" s="7"/>
      <c r="D198" s="6"/>
      <c r="M198" s="7"/>
      <c r="N198" s="7"/>
      <c r="O198" s="7"/>
    </row>
    <row r="199" spans="1:15" ht="13" x14ac:dyDescent="0.15">
      <c r="A199" s="13"/>
      <c r="B199" s="7" t="e">
        <f>VLOOKUP(A199,'Lookup Table'!A:B,2,0)</f>
        <v>#N/A</v>
      </c>
      <c r="C199" s="7"/>
      <c r="D199" s="6"/>
      <c r="M199" s="7"/>
      <c r="N199" s="7"/>
      <c r="O199" s="7"/>
    </row>
    <row r="200" spans="1:15" ht="13" x14ac:dyDescent="0.15">
      <c r="A200" s="13"/>
      <c r="B200" s="7" t="e">
        <f>VLOOKUP(A200,'Lookup Table'!A:B,2,0)</f>
        <v>#N/A</v>
      </c>
      <c r="C200" s="7"/>
      <c r="D200" s="6"/>
      <c r="M200" s="7"/>
      <c r="N200" s="7"/>
      <c r="O200" s="7"/>
    </row>
    <row r="201" spans="1:15" ht="13" x14ac:dyDescent="0.15">
      <c r="A201" s="13"/>
      <c r="B201" s="7" t="e">
        <f>VLOOKUP(A201,'Lookup Table'!A:B,2,0)</f>
        <v>#N/A</v>
      </c>
      <c r="C201" s="7"/>
      <c r="D201" s="6"/>
      <c r="M201" s="7"/>
      <c r="N201" s="7"/>
      <c r="O201" s="7"/>
    </row>
    <row r="202" spans="1:15" ht="13" x14ac:dyDescent="0.15">
      <c r="A202" s="13"/>
      <c r="B202" s="7" t="e">
        <f>VLOOKUP(A202,'Lookup Table'!A:B,2,0)</f>
        <v>#N/A</v>
      </c>
      <c r="C202" s="7"/>
      <c r="D202" s="6"/>
      <c r="M202" s="7"/>
      <c r="N202" s="7"/>
      <c r="O202" s="7"/>
    </row>
    <row r="203" spans="1:15" ht="13" x14ac:dyDescent="0.15">
      <c r="A203" s="13"/>
      <c r="B203" s="7" t="e">
        <f>VLOOKUP(A203,'Lookup Table'!A:B,2,0)</f>
        <v>#N/A</v>
      </c>
      <c r="C203" s="7"/>
      <c r="D203" s="6"/>
      <c r="M203" s="7"/>
      <c r="N203" s="7"/>
      <c r="O203" s="7"/>
    </row>
    <row r="204" spans="1:15" ht="13" x14ac:dyDescent="0.15">
      <c r="A204" s="13"/>
      <c r="B204" s="7" t="e">
        <f>VLOOKUP(A204,'Lookup Table'!A:B,2,0)</f>
        <v>#N/A</v>
      </c>
      <c r="C204" s="7"/>
      <c r="D204" s="6"/>
      <c r="M204" s="7"/>
      <c r="N204" s="7"/>
      <c r="O204" s="7"/>
    </row>
    <row r="205" spans="1:15" ht="13" x14ac:dyDescent="0.15">
      <c r="A205" s="13"/>
      <c r="B205" s="7" t="e">
        <f>VLOOKUP(A205,'Lookup Table'!A:B,2,0)</f>
        <v>#N/A</v>
      </c>
      <c r="C205" s="7"/>
      <c r="D205" s="6"/>
      <c r="M205" s="7"/>
      <c r="N205" s="7"/>
      <c r="O205" s="7"/>
    </row>
    <row r="206" spans="1:15" ht="13" x14ac:dyDescent="0.15">
      <c r="A206" s="13"/>
      <c r="B206" s="7" t="e">
        <f>VLOOKUP(A206,'Lookup Table'!A:B,2,0)</f>
        <v>#N/A</v>
      </c>
      <c r="C206" s="7"/>
      <c r="D206" s="6"/>
      <c r="M206" s="7"/>
      <c r="N206" s="7"/>
      <c r="O206" s="7"/>
    </row>
    <row r="207" spans="1:15" ht="13" x14ac:dyDescent="0.15">
      <c r="A207" s="13"/>
      <c r="B207" s="7" t="e">
        <f>VLOOKUP(A207,'Lookup Table'!A:B,2,0)</f>
        <v>#N/A</v>
      </c>
      <c r="C207" s="7"/>
      <c r="D207" s="6"/>
      <c r="M207" s="7"/>
      <c r="N207" s="7"/>
      <c r="O207" s="7"/>
    </row>
    <row r="208" spans="1:15" ht="13" x14ac:dyDescent="0.15">
      <c r="A208" s="13"/>
      <c r="B208" s="7" t="e">
        <f>VLOOKUP(A208,'Lookup Table'!A:B,2,0)</f>
        <v>#N/A</v>
      </c>
      <c r="C208" s="7"/>
      <c r="D208" s="6"/>
      <c r="M208" s="7"/>
      <c r="N208" s="7"/>
      <c r="O208" s="7"/>
    </row>
    <row r="209" spans="1:15" ht="13" x14ac:dyDescent="0.15">
      <c r="A209" s="13"/>
      <c r="B209" s="7" t="e">
        <f>VLOOKUP(A209,'Lookup Table'!A:B,2,0)</f>
        <v>#N/A</v>
      </c>
      <c r="C209" s="7"/>
      <c r="D209" s="6"/>
      <c r="M209" s="7"/>
      <c r="N209" s="7"/>
      <c r="O209" s="7"/>
    </row>
    <row r="210" spans="1:15" ht="13" x14ac:dyDescent="0.15">
      <c r="A210" s="13"/>
      <c r="B210" s="7" t="e">
        <f>VLOOKUP(A210,'Lookup Table'!A:B,2,0)</f>
        <v>#N/A</v>
      </c>
      <c r="C210" s="7"/>
      <c r="D210" s="6"/>
      <c r="M210" s="7"/>
      <c r="N210" s="7"/>
      <c r="O210" s="7"/>
    </row>
    <row r="211" spans="1:15" ht="13" x14ac:dyDescent="0.15">
      <c r="A211" s="13"/>
      <c r="B211" s="7" t="e">
        <f>VLOOKUP(A211,'Lookup Table'!A:B,2,0)</f>
        <v>#N/A</v>
      </c>
      <c r="C211" s="7"/>
      <c r="D211" s="6"/>
      <c r="M211" s="7"/>
      <c r="N211" s="7"/>
      <c r="O211" s="7"/>
    </row>
    <row r="212" spans="1:15" ht="13" x14ac:dyDescent="0.15">
      <c r="A212" s="13"/>
      <c r="B212" s="7" t="e">
        <f>VLOOKUP(A212,'Lookup Table'!A:B,2,0)</f>
        <v>#N/A</v>
      </c>
      <c r="C212" s="7"/>
      <c r="D212" s="6"/>
      <c r="M212" s="7"/>
      <c r="N212" s="7"/>
      <c r="O212" s="7"/>
    </row>
    <row r="213" spans="1:15" ht="13" x14ac:dyDescent="0.15">
      <c r="A213" s="13"/>
      <c r="B213" s="7" t="e">
        <f>VLOOKUP(A213,'Lookup Table'!A:B,2,0)</f>
        <v>#N/A</v>
      </c>
      <c r="C213" s="7"/>
      <c r="D213" s="6"/>
      <c r="M213" s="7"/>
      <c r="N213" s="7"/>
      <c r="O213" s="7"/>
    </row>
    <row r="214" spans="1:15" ht="13" x14ac:dyDescent="0.15">
      <c r="A214" s="13"/>
      <c r="B214" s="7" t="e">
        <f>VLOOKUP(A214,'Lookup Table'!A:B,2,0)</f>
        <v>#N/A</v>
      </c>
      <c r="C214" s="7"/>
      <c r="D214" s="6"/>
      <c r="M214" s="7"/>
      <c r="N214" s="7"/>
      <c r="O214" s="7"/>
    </row>
    <row r="215" spans="1:15" ht="13" x14ac:dyDescent="0.15">
      <c r="A215" s="13"/>
      <c r="B215" s="7" t="e">
        <f>VLOOKUP(A215,'Lookup Table'!A:B,2,0)</f>
        <v>#N/A</v>
      </c>
      <c r="C215" s="7"/>
      <c r="D215" s="6"/>
      <c r="M215" s="7"/>
      <c r="N215" s="7"/>
      <c r="O215" s="7"/>
    </row>
    <row r="216" spans="1:15" ht="13" x14ac:dyDescent="0.15">
      <c r="A216" s="13"/>
      <c r="B216" s="7" t="e">
        <f>VLOOKUP(A216,'Lookup Table'!A:B,2,0)</f>
        <v>#N/A</v>
      </c>
      <c r="C216" s="7"/>
      <c r="D216" s="6"/>
      <c r="M216" s="7"/>
      <c r="N216" s="7"/>
      <c r="O216" s="7"/>
    </row>
    <row r="217" spans="1:15" ht="13" x14ac:dyDescent="0.15">
      <c r="A217" s="13"/>
      <c r="B217" s="7" t="e">
        <f>VLOOKUP(A217,'Lookup Table'!A:B,2,0)</f>
        <v>#N/A</v>
      </c>
      <c r="C217" s="7"/>
      <c r="D217" s="6"/>
      <c r="M217" s="7"/>
      <c r="N217" s="7"/>
      <c r="O217" s="7"/>
    </row>
    <row r="218" spans="1:15" ht="13" x14ac:dyDescent="0.15">
      <c r="A218" s="13"/>
      <c r="B218" s="7" t="e">
        <f>VLOOKUP(A218,'Lookup Table'!A:B,2,0)</f>
        <v>#N/A</v>
      </c>
      <c r="C218" s="7"/>
      <c r="D218" s="6"/>
      <c r="M218" s="7"/>
      <c r="N218" s="7"/>
      <c r="O218" s="7"/>
    </row>
    <row r="219" spans="1:15" ht="13" x14ac:dyDescent="0.15">
      <c r="A219" s="13"/>
      <c r="B219" s="7" t="e">
        <f>VLOOKUP(A219,'Lookup Table'!A:B,2,0)</f>
        <v>#N/A</v>
      </c>
      <c r="C219" s="7"/>
      <c r="D219" s="6"/>
      <c r="M219" s="7"/>
      <c r="N219" s="7"/>
      <c r="O219" s="7"/>
    </row>
    <row r="220" spans="1:15" ht="13" x14ac:dyDescent="0.15">
      <c r="A220" s="13"/>
      <c r="B220" s="7" t="e">
        <f>VLOOKUP(A220,'Lookup Table'!A:B,2,0)</f>
        <v>#N/A</v>
      </c>
      <c r="C220" s="7"/>
      <c r="D220" s="6"/>
      <c r="M220" s="7"/>
      <c r="N220" s="7"/>
      <c r="O220" s="7"/>
    </row>
    <row r="221" spans="1:15" ht="13" x14ac:dyDescent="0.15">
      <c r="A221" s="13"/>
      <c r="B221" s="7" t="e">
        <f>VLOOKUP(A221,'Lookup Table'!A:B,2,0)</f>
        <v>#N/A</v>
      </c>
      <c r="C221" s="7"/>
      <c r="D221" s="6"/>
      <c r="M221" s="7"/>
      <c r="N221" s="7"/>
      <c r="O221" s="7"/>
    </row>
    <row r="222" spans="1:15" ht="13" x14ac:dyDescent="0.15">
      <c r="A222" s="13"/>
      <c r="B222" s="7" t="e">
        <f>VLOOKUP(A222,'Lookup Table'!A:B,2,0)</f>
        <v>#N/A</v>
      </c>
      <c r="C222" s="7"/>
      <c r="D222" s="6"/>
      <c r="M222" s="7"/>
      <c r="N222" s="7"/>
      <c r="O222" s="7"/>
    </row>
    <row r="223" spans="1:15" ht="13" x14ac:dyDescent="0.15">
      <c r="A223" s="13"/>
      <c r="B223" s="7" t="e">
        <f>VLOOKUP(A223,'Lookup Table'!A:B,2,0)</f>
        <v>#N/A</v>
      </c>
      <c r="C223" s="7"/>
      <c r="D223" s="6"/>
      <c r="M223" s="7"/>
      <c r="N223" s="7"/>
      <c r="O223" s="7"/>
    </row>
    <row r="224" spans="1:15" ht="13" x14ac:dyDescent="0.15">
      <c r="A224" s="13"/>
      <c r="B224" s="7" t="e">
        <f>VLOOKUP(A224,'Lookup Table'!A:B,2,0)</f>
        <v>#N/A</v>
      </c>
      <c r="C224" s="7"/>
      <c r="D224" s="6"/>
      <c r="M224" s="7"/>
      <c r="N224" s="7"/>
      <c r="O224" s="7"/>
    </row>
    <row r="225" spans="1:15" ht="13" x14ac:dyDescent="0.15">
      <c r="A225" s="13"/>
      <c r="B225" s="7" t="e">
        <f>VLOOKUP(A225,'Lookup Table'!A:B,2,0)</f>
        <v>#N/A</v>
      </c>
      <c r="C225" s="7"/>
      <c r="D225" s="6"/>
      <c r="M225" s="7"/>
      <c r="N225" s="7"/>
      <c r="O225" s="7"/>
    </row>
    <row r="226" spans="1:15" ht="13" x14ac:dyDescent="0.15">
      <c r="A226" s="13"/>
      <c r="B226" s="7" t="e">
        <f>VLOOKUP(A226,'Lookup Table'!A:B,2,0)</f>
        <v>#N/A</v>
      </c>
      <c r="C226" s="7"/>
      <c r="D226" s="6"/>
      <c r="M226" s="7"/>
      <c r="N226" s="7"/>
      <c r="O226" s="7"/>
    </row>
    <row r="227" spans="1:15" ht="13" x14ac:dyDescent="0.15">
      <c r="A227" s="13"/>
      <c r="B227" s="7" t="e">
        <f>VLOOKUP(A227,'Lookup Table'!A:B,2,0)</f>
        <v>#N/A</v>
      </c>
      <c r="C227" s="7"/>
      <c r="D227" s="6"/>
      <c r="M227" s="7"/>
      <c r="N227" s="7"/>
      <c r="O227" s="7"/>
    </row>
    <row r="228" spans="1:15" ht="13" x14ac:dyDescent="0.15">
      <c r="A228" s="13"/>
      <c r="B228" s="7" t="e">
        <f>VLOOKUP(A228,'Lookup Table'!A:B,2,0)</f>
        <v>#N/A</v>
      </c>
      <c r="C228" s="7"/>
      <c r="D228" s="6"/>
      <c r="M228" s="7"/>
      <c r="N228" s="7"/>
      <c r="O228" s="7"/>
    </row>
    <row r="229" spans="1:15" ht="13" x14ac:dyDescent="0.15">
      <c r="A229" s="13"/>
      <c r="B229" s="7" t="e">
        <f>VLOOKUP(A229,'Lookup Table'!A:B,2,0)</f>
        <v>#N/A</v>
      </c>
      <c r="C229" s="7"/>
      <c r="D229" s="6"/>
      <c r="M229" s="7"/>
      <c r="N229" s="7"/>
      <c r="O229" s="7"/>
    </row>
    <row r="230" spans="1:15" ht="13" x14ac:dyDescent="0.15">
      <c r="A230" s="13"/>
      <c r="B230" s="7" t="e">
        <f>VLOOKUP(A230,'Lookup Table'!A:B,2,0)</f>
        <v>#N/A</v>
      </c>
      <c r="C230" s="7"/>
      <c r="D230" s="6"/>
      <c r="M230" s="7"/>
      <c r="N230" s="7"/>
      <c r="O230" s="7"/>
    </row>
    <row r="231" spans="1:15" ht="13" x14ac:dyDescent="0.15">
      <c r="A231" s="13"/>
      <c r="B231" s="7" t="e">
        <f>VLOOKUP(A231,'Lookup Table'!A:B,2,0)</f>
        <v>#N/A</v>
      </c>
      <c r="C231" s="7"/>
      <c r="D231" s="6"/>
      <c r="M231" s="7"/>
      <c r="N231" s="7"/>
      <c r="O231" s="7"/>
    </row>
    <row r="232" spans="1:15" ht="13" x14ac:dyDescent="0.15">
      <c r="A232" s="13"/>
      <c r="B232" s="7" t="e">
        <f>VLOOKUP(A232,'Lookup Table'!A:B,2,0)</f>
        <v>#N/A</v>
      </c>
      <c r="C232" s="7"/>
      <c r="D232" s="6"/>
      <c r="M232" s="7"/>
      <c r="N232" s="7"/>
      <c r="O232" s="7"/>
    </row>
    <row r="233" spans="1:15" ht="13" x14ac:dyDescent="0.15">
      <c r="A233" s="13"/>
      <c r="B233" s="7" t="e">
        <f>VLOOKUP(A233,'Lookup Table'!A:B,2,0)</f>
        <v>#N/A</v>
      </c>
      <c r="C233" s="7"/>
      <c r="D233" s="6"/>
      <c r="M233" s="7"/>
      <c r="N233" s="7"/>
      <c r="O233" s="7"/>
    </row>
    <row r="234" spans="1:15" ht="13" x14ac:dyDescent="0.15">
      <c r="A234" s="13"/>
      <c r="B234" s="7" t="e">
        <f>VLOOKUP(A234,'Lookup Table'!A:B,2,0)</f>
        <v>#N/A</v>
      </c>
      <c r="C234" s="7"/>
      <c r="D234" s="6"/>
      <c r="M234" s="7"/>
      <c r="N234" s="7"/>
      <c r="O234" s="7"/>
    </row>
    <row r="235" spans="1:15" ht="13" x14ac:dyDescent="0.15">
      <c r="A235" s="13"/>
      <c r="B235" s="7" t="e">
        <f>VLOOKUP(A235,'Lookup Table'!A:B,2,0)</f>
        <v>#N/A</v>
      </c>
      <c r="C235" s="7"/>
      <c r="D235" s="6"/>
      <c r="M235" s="7"/>
      <c r="N235" s="7"/>
      <c r="O235" s="7"/>
    </row>
    <row r="236" spans="1:15" ht="13" x14ac:dyDescent="0.15">
      <c r="A236" s="13"/>
      <c r="B236" s="7" t="e">
        <f>VLOOKUP(A236,'Lookup Table'!A:B,2,0)</f>
        <v>#N/A</v>
      </c>
      <c r="C236" s="7"/>
      <c r="D236" s="6"/>
      <c r="M236" s="7"/>
      <c r="N236" s="7"/>
      <c r="O236" s="7"/>
    </row>
    <row r="237" spans="1:15" ht="13" x14ac:dyDescent="0.15">
      <c r="A237" s="13"/>
      <c r="B237" s="7" t="e">
        <f>VLOOKUP(A237,'Lookup Table'!A:B,2,0)</f>
        <v>#N/A</v>
      </c>
      <c r="C237" s="7"/>
      <c r="D237" s="6"/>
      <c r="M237" s="7"/>
      <c r="N237" s="7"/>
      <c r="O237" s="7"/>
    </row>
    <row r="238" spans="1:15" ht="13" x14ac:dyDescent="0.15">
      <c r="A238" s="13"/>
      <c r="B238" s="7" t="e">
        <f>VLOOKUP(A238,'Lookup Table'!A:B,2,0)</f>
        <v>#N/A</v>
      </c>
      <c r="C238" s="7"/>
      <c r="D238" s="6"/>
      <c r="M238" s="7"/>
      <c r="N238" s="7"/>
      <c r="O238" s="7"/>
    </row>
    <row r="239" spans="1:15" ht="13" x14ac:dyDescent="0.15">
      <c r="A239" s="13"/>
      <c r="B239" s="7" t="e">
        <f>VLOOKUP(A239,'Lookup Table'!A:B,2,0)</f>
        <v>#N/A</v>
      </c>
      <c r="C239" s="7"/>
      <c r="D239" s="6"/>
      <c r="M239" s="7"/>
      <c r="N239" s="7"/>
      <c r="O239" s="7"/>
    </row>
    <row r="240" spans="1:15" ht="13" x14ac:dyDescent="0.15">
      <c r="A240" s="13"/>
      <c r="B240" s="7" t="e">
        <f>VLOOKUP(A240,'Lookup Table'!A:B,2,0)</f>
        <v>#N/A</v>
      </c>
      <c r="C240" s="7"/>
      <c r="D240" s="6"/>
      <c r="M240" s="7"/>
      <c r="N240" s="7"/>
      <c r="O240" s="7"/>
    </row>
    <row r="241" spans="1:15" ht="13" x14ac:dyDescent="0.15">
      <c r="A241" s="13"/>
      <c r="B241" s="7" t="e">
        <f>VLOOKUP(A241,'Lookup Table'!A:B,2,0)</f>
        <v>#N/A</v>
      </c>
      <c r="C241" s="7"/>
      <c r="D241" s="6"/>
      <c r="M241" s="7"/>
      <c r="N241" s="7"/>
      <c r="O241" s="7"/>
    </row>
    <row r="242" spans="1:15" ht="13" x14ac:dyDescent="0.15">
      <c r="A242" s="13"/>
      <c r="B242" s="7" t="e">
        <f>VLOOKUP(A242,'Lookup Table'!A:B,2,0)</f>
        <v>#N/A</v>
      </c>
      <c r="C242" s="7"/>
      <c r="D242" s="6"/>
      <c r="M242" s="7"/>
      <c r="N242" s="7"/>
      <c r="O242" s="7"/>
    </row>
    <row r="243" spans="1:15" ht="13" x14ac:dyDescent="0.15">
      <c r="A243" s="13"/>
      <c r="B243" s="7" t="e">
        <f>VLOOKUP(A243,'Lookup Table'!A:B,2,0)</f>
        <v>#N/A</v>
      </c>
      <c r="C243" s="7"/>
      <c r="D243" s="6"/>
      <c r="M243" s="7"/>
      <c r="N243" s="7"/>
      <c r="O243" s="7"/>
    </row>
    <row r="244" spans="1:15" ht="13" x14ac:dyDescent="0.15">
      <c r="A244" s="13"/>
      <c r="B244" s="7" t="e">
        <f>VLOOKUP(A244,'Lookup Table'!A:B,2,0)</f>
        <v>#N/A</v>
      </c>
      <c r="C244" s="7"/>
      <c r="D244" s="6"/>
      <c r="M244" s="7"/>
      <c r="N244" s="7"/>
      <c r="O244" s="7"/>
    </row>
    <row r="245" spans="1:15" ht="13" x14ac:dyDescent="0.15">
      <c r="A245" s="13"/>
      <c r="B245" s="7" t="e">
        <f>VLOOKUP(A245,'Lookup Table'!A:B,2,0)</f>
        <v>#N/A</v>
      </c>
      <c r="C245" s="7"/>
      <c r="D245" s="6"/>
      <c r="M245" s="7"/>
      <c r="N245" s="7"/>
      <c r="O245" s="7"/>
    </row>
    <row r="246" spans="1:15" ht="13" x14ac:dyDescent="0.15">
      <c r="A246" s="13"/>
      <c r="B246" s="7" t="e">
        <f>VLOOKUP(A246,'Lookup Table'!A:B,2,0)</f>
        <v>#N/A</v>
      </c>
      <c r="C246" s="7"/>
      <c r="D246" s="6"/>
      <c r="M246" s="7"/>
      <c r="N246" s="7"/>
      <c r="O246" s="7"/>
    </row>
    <row r="247" spans="1:15" ht="13" x14ac:dyDescent="0.15">
      <c r="A247" s="13"/>
      <c r="B247" s="7" t="e">
        <f>VLOOKUP(A247,'Lookup Table'!A:B,2,0)</f>
        <v>#N/A</v>
      </c>
      <c r="C247" s="7"/>
      <c r="D247" s="6"/>
      <c r="M247" s="7"/>
      <c r="N247" s="7"/>
      <c r="O247" s="7"/>
    </row>
    <row r="248" spans="1:15" ht="13" x14ac:dyDescent="0.15">
      <c r="A248" s="13"/>
      <c r="B248" s="7" t="e">
        <f>VLOOKUP(A248,'Lookup Table'!A:B,2,0)</f>
        <v>#N/A</v>
      </c>
      <c r="C248" s="7"/>
      <c r="D248" s="6"/>
      <c r="M248" s="7"/>
      <c r="N248" s="7"/>
      <c r="O248" s="7"/>
    </row>
    <row r="249" spans="1:15" ht="13" x14ac:dyDescent="0.15">
      <c r="A249" s="13"/>
      <c r="B249" s="7" t="e">
        <f>VLOOKUP(A249,'Lookup Table'!A:B,2,0)</f>
        <v>#N/A</v>
      </c>
      <c r="C249" s="7"/>
      <c r="D249" s="6"/>
      <c r="M249" s="7"/>
      <c r="N249" s="7"/>
      <c r="O249" s="7"/>
    </row>
    <row r="250" spans="1:15" ht="13" x14ac:dyDescent="0.15">
      <c r="A250" s="13"/>
      <c r="B250" s="7" t="e">
        <f>VLOOKUP(A250,'Lookup Table'!A:B,2,0)</f>
        <v>#N/A</v>
      </c>
      <c r="C250" s="7"/>
      <c r="D250" s="6"/>
      <c r="M250" s="7"/>
      <c r="N250" s="7"/>
      <c r="O250" s="7"/>
    </row>
    <row r="251" spans="1:15" ht="13" x14ac:dyDescent="0.15">
      <c r="A251" s="13"/>
      <c r="B251" s="7" t="e">
        <f>VLOOKUP(A251,'Lookup Table'!A:B,2,0)</f>
        <v>#N/A</v>
      </c>
      <c r="C251" s="7"/>
      <c r="D251" s="6"/>
      <c r="M251" s="7"/>
      <c r="N251" s="7"/>
      <c r="O251" s="7"/>
    </row>
    <row r="252" spans="1:15" ht="13" x14ac:dyDescent="0.15">
      <c r="A252" s="13"/>
      <c r="B252" s="7" t="e">
        <f>VLOOKUP(A252,'Lookup Table'!A:B,2,0)</f>
        <v>#N/A</v>
      </c>
      <c r="C252" s="7"/>
      <c r="D252" s="6"/>
      <c r="M252" s="7"/>
      <c r="N252" s="7"/>
      <c r="O252" s="7"/>
    </row>
    <row r="253" spans="1:15" ht="13" x14ac:dyDescent="0.15">
      <c r="A253" s="13"/>
      <c r="B253" s="7" t="e">
        <f>VLOOKUP(A253,'Lookup Table'!A:B,2,0)</f>
        <v>#N/A</v>
      </c>
      <c r="C253" s="7"/>
      <c r="D253" s="6"/>
      <c r="M253" s="7"/>
      <c r="N253" s="7"/>
      <c r="O253" s="7"/>
    </row>
    <row r="254" spans="1:15" ht="13" x14ac:dyDescent="0.15">
      <c r="A254" s="13"/>
      <c r="B254" s="7" t="e">
        <f>VLOOKUP(A254,'Lookup Table'!A:B,2,0)</f>
        <v>#N/A</v>
      </c>
      <c r="C254" s="7"/>
      <c r="D254" s="6"/>
      <c r="M254" s="7"/>
      <c r="N254" s="7"/>
      <c r="O254" s="7"/>
    </row>
    <row r="255" spans="1:15" ht="13" x14ac:dyDescent="0.15">
      <c r="A255" s="13"/>
      <c r="B255" s="7" t="e">
        <f>VLOOKUP(A255,'Lookup Table'!A:B,2,0)</f>
        <v>#N/A</v>
      </c>
      <c r="C255" s="7"/>
      <c r="D255" s="6"/>
      <c r="M255" s="7"/>
      <c r="N255" s="7"/>
      <c r="O255" s="7"/>
    </row>
    <row r="256" spans="1:15" ht="13" x14ac:dyDescent="0.15">
      <c r="A256" s="13"/>
      <c r="B256" s="7" t="e">
        <f>VLOOKUP(A256,'Lookup Table'!A:B,2,0)</f>
        <v>#N/A</v>
      </c>
      <c r="C256" s="7"/>
      <c r="D256" s="6"/>
      <c r="M256" s="7"/>
      <c r="N256" s="7"/>
      <c r="O256" s="7"/>
    </row>
    <row r="257" spans="1:15" ht="13" x14ac:dyDescent="0.15">
      <c r="A257" s="13"/>
      <c r="B257" s="7" t="e">
        <f>VLOOKUP(A257,'Lookup Table'!A:B,2,0)</f>
        <v>#N/A</v>
      </c>
      <c r="C257" s="7"/>
      <c r="D257" s="6"/>
      <c r="M257" s="7"/>
      <c r="N257" s="7"/>
      <c r="O257" s="7"/>
    </row>
    <row r="258" spans="1:15" ht="13" x14ac:dyDescent="0.15">
      <c r="A258" s="13"/>
      <c r="B258" s="7" t="e">
        <f>VLOOKUP(A258,'Lookup Table'!A:B,2,0)</f>
        <v>#N/A</v>
      </c>
      <c r="C258" s="7"/>
      <c r="D258" s="6"/>
      <c r="M258" s="7"/>
      <c r="N258" s="7"/>
      <c r="O258" s="7"/>
    </row>
    <row r="259" spans="1:15" ht="13" x14ac:dyDescent="0.15">
      <c r="A259" s="13"/>
      <c r="B259" s="7" t="e">
        <f>VLOOKUP(A259,'Lookup Table'!A:B,2,0)</f>
        <v>#N/A</v>
      </c>
      <c r="C259" s="7"/>
      <c r="D259" s="6"/>
      <c r="M259" s="7"/>
      <c r="N259" s="7"/>
      <c r="O259" s="7"/>
    </row>
    <row r="260" spans="1:15" ht="13" x14ac:dyDescent="0.15">
      <c r="A260" s="13"/>
      <c r="B260" s="7" t="e">
        <f>VLOOKUP(A260,'Lookup Table'!A:B,2,0)</f>
        <v>#N/A</v>
      </c>
      <c r="C260" s="7"/>
      <c r="D260" s="6"/>
      <c r="M260" s="7"/>
      <c r="N260" s="7"/>
      <c r="O260" s="7"/>
    </row>
    <row r="261" spans="1:15" ht="13" x14ac:dyDescent="0.15">
      <c r="A261" s="13"/>
      <c r="B261" s="7" t="e">
        <f>VLOOKUP(A261,'Lookup Table'!A:B,2,0)</f>
        <v>#N/A</v>
      </c>
      <c r="C261" s="7"/>
      <c r="D261" s="6"/>
      <c r="M261" s="7"/>
      <c r="N261" s="7"/>
      <c r="O261" s="7"/>
    </row>
    <row r="262" spans="1:15" ht="13" x14ac:dyDescent="0.15">
      <c r="A262" s="13"/>
      <c r="B262" s="7" t="e">
        <f>VLOOKUP(A262,'Lookup Table'!A:B,2,0)</f>
        <v>#N/A</v>
      </c>
      <c r="C262" s="7"/>
      <c r="D262" s="6"/>
      <c r="M262" s="7"/>
      <c r="N262" s="7"/>
      <c r="O262" s="7"/>
    </row>
    <row r="263" spans="1:15" ht="13" x14ac:dyDescent="0.15">
      <c r="A263" s="13"/>
      <c r="B263" s="7" t="e">
        <f>VLOOKUP(A263,'Lookup Table'!A:B,2,0)</f>
        <v>#N/A</v>
      </c>
      <c r="C263" s="7"/>
      <c r="D263" s="6"/>
      <c r="M263" s="7"/>
      <c r="N263" s="7"/>
      <c r="O263" s="7"/>
    </row>
    <row r="264" spans="1:15" ht="13" x14ac:dyDescent="0.15">
      <c r="A264" s="13"/>
      <c r="B264" s="7" t="e">
        <f>VLOOKUP(A264,'Lookup Table'!A:B,2,0)</f>
        <v>#N/A</v>
      </c>
      <c r="C264" s="7"/>
      <c r="D264" s="6"/>
      <c r="M264" s="7"/>
      <c r="N264" s="7"/>
      <c r="O264" s="7"/>
    </row>
    <row r="265" spans="1:15" ht="13" x14ac:dyDescent="0.15">
      <c r="A265" s="13"/>
      <c r="B265" s="7" t="e">
        <f>VLOOKUP(A265,'Lookup Table'!A:B,2,0)</f>
        <v>#N/A</v>
      </c>
      <c r="C265" s="7"/>
      <c r="D265" s="6"/>
      <c r="M265" s="7"/>
      <c r="N265" s="7"/>
      <c r="O265" s="7"/>
    </row>
    <row r="266" spans="1:15" ht="13" x14ac:dyDescent="0.15">
      <c r="A266" s="13"/>
      <c r="B266" s="7" t="e">
        <f>VLOOKUP(A266,'Lookup Table'!A:B,2,0)</f>
        <v>#N/A</v>
      </c>
      <c r="C266" s="7"/>
      <c r="D266" s="6"/>
      <c r="M266" s="7"/>
      <c r="N266" s="7"/>
      <c r="O266" s="7"/>
    </row>
    <row r="267" spans="1:15" ht="13" x14ac:dyDescent="0.15">
      <c r="A267" s="13"/>
      <c r="B267" s="7" t="e">
        <f>VLOOKUP(A267,'Lookup Table'!A:B,2,0)</f>
        <v>#N/A</v>
      </c>
      <c r="C267" s="7"/>
      <c r="D267" s="6"/>
      <c r="M267" s="7"/>
      <c r="N267" s="7"/>
      <c r="O267" s="7"/>
    </row>
    <row r="268" spans="1:15" ht="13" x14ac:dyDescent="0.15">
      <c r="A268" s="13"/>
      <c r="B268" s="7" t="e">
        <f>VLOOKUP(A268,'Lookup Table'!A:B,2,0)</f>
        <v>#N/A</v>
      </c>
      <c r="C268" s="7"/>
      <c r="D268" s="6"/>
      <c r="M268" s="7"/>
      <c r="N268" s="7"/>
      <c r="O268" s="7"/>
    </row>
    <row r="269" spans="1:15" ht="13" x14ac:dyDescent="0.15">
      <c r="A269" s="13"/>
      <c r="B269" s="7" t="e">
        <f>VLOOKUP(A269,'Lookup Table'!A:B,2,0)</f>
        <v>#N/A</v>
      </c>
      <c r="C269" s="7"/>
      <c r="D269" s="6"/>
      <c r="M269" s="7"/>
      <c r="N269" s="7"/>
      <c r="O269" s="7"/>
    </row>
    <row r="270" spans="1:15" ht="13" x14ac:dyDescent="0.15">
      <c r="A270" s="13"/>
      <c r="B270" s="7" t="e">
        <f>VLOOKUP(A270,'Lookup Table'!A:B,2,0)</f>
        <v>#N/A</v>
      </c>
      <c r="C270" s="7"/>
      <c r="D270" s="6"/>
      <c r="M270" s="7"/>
      <c r="N270" s="7"/>
      <c r="O270" s="7"/>
    </row>
    <row r="271" spans="1:15" ht="13" x14ac:dyDescent="0.15">
      <c r="A271" s="13"/>
      <c r="B271" s="7" t="e">
        <f>VLOOKUP(A271,'Lookup Table'!A:B,2,0)</f>
        <v>#N/A</v>
      </c>
      <c r="C271" s="7"/>
      <c r="D271" s="6"/>
      <c r="M271" s="7"/>
      <c r="N271" s="7"/>
      <c r="O271" s="7"/>
    </row>
    <row r="272" spans="1:15" ht="13" x14ac:dyDescent="0.15">
      <c r="A272" s="13"/>
      <c r="B272" s="7" t="e">
        <f>VLOOKUP(A272,'Lookup Table'!A:B,2,0)</f>
        <v>#N/A</v>
      </c>
      <c r="C272" s="7"/>
      <c r="D272" s="6"/>
      <c r="M272" s="7"/>
      <c r="N272" s="7"/>
      <c r="O272" s="7"/>
    </row>
    <row r="273" spans="1:15" ht="13" x14ac:dyDescent="0.15">
      <c r="A273" s="13"/>
      <c r="B273" s="7" t="e">
        <f>VLOOKUP(A273,'Lookup Table'!A:B,2,0)</f>
        <v>#N/A</v>
      </c>
      <c r="C273" s="7"/>
      <c r="D273" s="6"/>
      <c r="M273" s="7"/>
      <c r="N273" s="7"/>
      <c r="O273" s="7"/>
    </row>
    <row r="274" spans="1:15" ht="13" x14ac:dyDescent="0.15">
      <c r="A274" s="13"/>
      <c r="B274" s="7" t="e">
        <f>VLOOKUP(A274,'Lookup Table'!A:B,2,0)</f>
        <v>#N/A</v>
      </c>
      <c r="C274" s="7"/>
      <c r="D274" s="6"/>
      <c r="M274" s="7"/>
      <c r="N274" s="7"/>
      <c r="O274" s="7"/>
    </row>
    <row r="275" spans="1:15" ht="13" x14ac:dyDescent="0.15">
      <c r="A275" s="13"/>
      <c r="B275" s="7" t="e">
        <f>VLOOKUP(A275,'Lookup Table'!A:B,2,0)</f>
        <v>#N/A</v>
      </c>
      <c r="C275" s="7"/>
      <c r="D275" s="6"/>
      <c r="M275" s="7"/>
      <c r="N275" s="7"/>
      <c r="O275" s="7"/>
    </row>
    <row r="276" spans="1:15" ht="13" x14ac:dyDescent="0.15">
      <c r="A276" s="13"/>
      <c r="B276" s="7" t="e">
        <f>VLOOKUP(A276,'Lookup Table'!A:B,2,0)</f>
        <v>#N/A</v>
      </c>
      <c r="C276" s="7"/>
      <c r="D276" s="6"/>
      <c r="M276" s="7"/>
      <c r="N276" s="7"/>
      <c r="O276" s="7"/>
    </row>
    <row r="277" spans="1:15" ht="13" x14ac:dyDescent="0.15">
      <c r="A277" s="13"/>
      <c r="B277" s="7" t="e">
        <f>VLOOKUP(A277,'Lookup Table'!A:B,2,0)</f>
        <v>#N/A</v>
      </c>
      <c r="C277" s="7"/>
      <c r="D277" s="6"/>
      <c r="M277" s="7"/>
      <c r="N277" s="7"/>
      <c r="O277" s="7"/>
    </row>
    <row r="278" spans="1:15" ht="13" x14ac:dyDescent="0.15">
      <c r="A278" s="13"/>
      <c r="B278" s="7" t="e">
        <f>VLOOKUP(A278,'Lookup Table'!A:B,2,0)</f>
        <v>#N/A</v>
      </c>
      <c r="C278" s="7"/>
      <c r="D278" s="6"/>
      <c r="M278" s="7"/>
      <c r="N278" s="7"/>
      <c r="O278" s="7"/>
    </row>
    <row r="279" spans="1:15" ht="13" x14ac:dyDescent="0.15">
      <c r="A279" s="13"/>
      <c r="B279" s="7" t="e">
        <f>VLOOKUP(A279,'Lookup Table'!A:B,2,0)</f>
        <v>#N/A</v>
      </c>
      <c r="C279" s="7"/>
      <c r="D279" s="6"/>
      <c r="M279" s="7"/>
      <c r="N279" s="7"/>
      <c r="O279" s="7"/>
    </row>
    <row r="280" spans="1:15" ht="13" x14ac:dyDescent="0.15">
      <c r="A280" s="13"/>
      <c r="B280" s="7" t="e">
        <f>VLOOKUP(A280,'Lookup Table'!A:B,2,0)</f>
        <v>#N/A</v>
      </c>
      <c r="C280" s="7"/>
      <c r="D280" s="6"/>
      <c r="M280" s="7"/>
      <c r="N280" s="7"/>
      <c r="O280" s="7"/>
    </row>
    <row r="281" spans="1:15" ht="13" x14ac:dyDescent="0.15">
      <c r="A281" s="13"/>
      <c r="B281" s="7" t="e">
        <f>VLOOKUP(A281,'Lookup Table'!A:B,2,0)</f>
        <v>#N/A</v>
      </c>
      <c r="C281" s="7"/>
      <c r="D281" s="6"/>
      <c r="M281" s="7"/>
      <c r="N281" s="7"/>
      <c r="O281" s="7"/>
    </row>
    <row r="282" spans="1:15" ht="13" x14ac:dyDescent="0.15">
      <c r="A282" s="13"/>
      <c r="B282" s="7" t="e">
        <f>VLOOKUP(A282,'Lookup Table'!A:B,2,0)</f>
        <v>#N/A</v>
      </c>
      <c r="C282" s="7"/>
      <c r="D282" s="6"/>
      <c r="M282" s="7"/>
      <c r="N282" s="7"/>
      <c r="O282" s="7"/>
    </row>
    <row r="283" spans="1:15" ht="13" x14ac:dyDescent="0.15">
      <c r="A283" s="13"/>
      <c r="B283" s="7" t="e">
        <f>VLOOKUP(A283,'Lookup Table'!A:B,2,0)</f>
        <v>#N/A</v>
      </c>
      <c r="C283" s="7"/>
      <c r="D283" s="6"/>
      <c r="M283" s="7"/>
      <c r="N283" s="7"/>
      <c r="O283" s="7"/>
    </row>
    <row r="284" spans="1:15" ht="13" x14ac:dyDescent="0.15">
      <c r="A284" s="13"/>
      <c r="B284" s="7" t="e">
        <f>VLOOKUP(A284,'Lookup Table'!A:B,2,0)</f>
        <v>#N/A</v>
      </c>
      <c r="C284" s="7"/>
      <c r="D284" s="6"/>
      <c r="M284" s="7"/>
      <c r="N284" s="7"/>
      <c r="O284" s="7"/>
    </row>
    <row r="285" spans="1:15" ht="13" x14ac:dyDescent="0.15">
      <c r="A285" s="13"/>
      <c r="B285" s="7" t="e">
        <f>VLOOKUP(A285,'Lookup Table'!A:B,2,0)</f>
        <v>#N/A</v>
      </c>
      <c r="C285" s="7"/>
      <c r="D285" s="6"/>
      <c r="M285" s="7"/>
      <c r="N285" s="7"/>
      <c r="O285" s="7"/>
    </row>
    <row r="286" spans="1:15" ht="13" x14ac:dyDescent="0.15">
      <c r="A286" s="13"/>
      <c r="B286" s="7" t="e">
        <f>VLOOKUP(A286,'Lookup Table'!A:B,2,0)</f>
        <v>#N/A</v>
      </c>
      <c r="C286" s="7"/>
      <c r="D286" s="6"/>
      <c r="M286" s="7"/>
      <c r="N286" s="7"/>
      <c r="O286" s="7"/>
    </row>
    <row r="287" spans="1:15" ht="13" x14ac:dyDescent="0.15">
      <c r="A287" s="13"/>
      <c r="B287" s="7" t="e">
        <f>VLOOKUP(A287,'Lookup Table'!A:B,2,0)</f>
        <v>#N/A</v>
      </c>
      <c r="C287" s="7"/>
      <c r="D287" s="6"/>
      <c r="M287" s="7"/>
      <c r="N287" s="7"/>
      <c r="O287" s="7"/>
    </row>
    <row r="288" spans="1:15" ht="13" x14ac:dyDescent="0.15">
      <c r="A288" s="13"/>
      <c r="B288" s="7" t="e">
        <f>VLOOKUP(A288,'Lookup Table'!A:B,2,0)</f>
        <v>#N/A</v>
      </c>
      <c r="C288" s="7"/>
      <c r="D288" s="6"/>
      <c r="M288" s="7"/>
      <c r="N288" s="7"/>
      <c r="O288" s="7"/>
    </row>
    <row r="289" spans="1:15" ht="13" x14ac:dyDescent="0.15">
      <c r="A289" s="13"/>
      <c r="B289" s="7" t="e">
        <f>VLOOKUP(A289,'Lookup Table'!A:B,2,0)</f>
        <v>#N/A</v>
      </c>
      <c r="C289" s="7"/>
      <c r="D289" s="6"/>
      <c r="M289" s="7"/>
      <c r="N289" s="7"/>
      <c r="O289" s="7"/>
    </row>
    <row r="290" spans="1:15" ht="13" x14ac:dyDescent="0.15">
      <c r="A290" s="13"/>
      <c r="B290" s="7" t="e">
        <f>VLOOKUP(A290,'Lookup Table'!A:B,2,0)</f>
        <v>#N/A</v>
      </c>
      <c r="C290" s="7"/>
      <c r="D290" s="6"/>
      <c r="M290" s="7"/>
      <c r="N290" s="7"/>
      <c r="O290" s="7"/>
    </row>
    <row r="291" spans="1:15" ht="13" x14ac:dyDescent="0.15">
      <c r="A291" s="13"/>
      <c r="B291" s="7" t="e">
        <f>VLOOKUP(A291,'Lookup Table'!A:B,2,0)</f>
        <v>#N/A</v>
      </c>
      <c r="C291" s="7"/>
      <c r="D291" s="6"/>
      <c r="M291" s="7"/>
      <c r="N291" s="7"/>
      <c r="O291" s="7"/>
    </row>
    <row r="292" spans="1:15" ht="13" x14ac:dyDescent="0.15">
      <c r="A292" s="13"/>
      <c r="B292" s="7" t="e">
        <f>VLOOKUP(A292,'Lookup Table'!A:B,2,0)</f>
        <v>#N/A</v>
      </c>
      <c r="C292" s="7"/>
      <c r="D292" s="6"/>
      <c r="M292" s="7"/>
      <c r="N292" s="7"/>
      <c r="O292" s="7"/>
    </row>
    <row r="293" spans="1:15" ht="13" x14ac:dyDescent="0.15">
      <c r="A293" s="13"/>
      <c r="B293" s="7" t="e">
        <f>VLOOKUP(A293,'Lookup Table'!A:B,2,0)</f>
        <v>#N/A</v>
      </c>
      <c r="C293" s="7"/>
      <c r="D293" s="6"/>
      <c r="M293" s="7"/>
      <c r="N293" s="7"/>
      <c r="O293" s="7"/>
    </row>
    <row r="294" spans="1:15" ht="13" x14ac:dyDescent="0.15">
      <c r="A294" s="13"/>
      <c r="B294" s="7" t="e">
        <f>VLOOKUP(A294,'Lookup Table'!A:B,2,0)</f>
        <v>#N/A</v>
      </c>
      <c r="C294" s="7"/>
      <c r="D294" s="6"/>
      <c r="M294" s="7"/>
      <c r="N294" s="7"/>
      <c r="O294" s="7"/>
    </row>
    <row r="295" spans="1:15" ht="13" x14ac:dyDescent="0.15">
      <c r="A295" s="13"/>
      <c r="B295" s="7" t="e">
        <f>VLOOKUP(A295,'Lookup Table'!A:B,2,0)</f>
        <v>#N/A</v>
      </c>
      <c r="C295" s="7"/>
      <c r="D295" s="6"/>
      <c r="M295" s="7"/>
      <c r="N295" s="7"/>
      <c r="O295" s="7"/>
    </row>
    <row r="296" spans="1:15" ht="13" x14ac:dyDescent="0.15">
      <c r="A296" s="13"/>
      <c r="B296" s="7" t="e">
        <f>VLOOKUP(A296,'Lookup Table'!A:B,2,0)</f>
        <v>#N/A</v>
      </c>
      <c r="C296" s="7"/>
      <c r="D296" s="6"/>
      <c r="M296" s="7"/>
      <c r="N296" s="7"/>
      <c r="O296" s="7"/>
    </row>
    <row r="297" spans="1:15" ht="13" x14ac:dyDescent="0.15">
      <c r="A297" s="13"/>
      <c r="B297" s="7" t="e">
        <f>VLOOKUP(A297,'Lookup Table'!A:B,2,0)</f>
        <v>#N/A</v>
      </c>
      <c r="C297" s="7"/>
      <c r="D297" s="6"/>
      <c r="M297" s="7"/>
      <c r="N297" s="7"/>
      <c r="O297" s="7"/>
    </row>
    <row r="298" spans="1:15" ht="13" x14ac:dyDescent="0.15">
      <c r="A298" s="13"/>
      <c r="B298" s="7" t="e">
        <f>VLOOKUP(A298,'Lookup Table'!A:B,2,0)</f>
        <v>#N/A</v>
      </c>
      <c r="C298" s="7"/>
      <c r="D298" s="6"/>
      <c r="M298" s="7"/>
      <c r="N298" s="7"/>
      <c r="O298" s="7"/>
    </row>
    <row r="299" spans="1:15" ht="13" x14ac:dyDescent="0.15">
      <c r="A299" s="13"/>
      <c r="B299" s="7" t="e">
        <f>VLOOKUP(A299,'Lookup Table'!A:B,2,0)</f>
        <v>#N/A</v>
      </c>
      <c r="C299" s="7"/>
      <c r="D299" s="6"/>
      <c r="M299" s="7"/>
      <c r="N299" s="7"/>
      <c r="O299" s="7"/>
    </row>
    <row r="300" spans="1:15" ht="13" x14ac:dyDescent="0.15">
      <c r="A300" s="13"/>
      <c r="B300" s="7" t="e">
        <f>VLOOKUP(A300,'Lookup Table'!A:B,2,0)</f>
        <v>#N/A</v>
      </c>
      <c r="C300" s="7"/>
      <c r="D300" s="6"/>
      <c r="M300" s="7"/>
      <c r="N300" s="7"/>
      <c r="O300" s="7"/>
    </row>
    <row r="301" spans="1:15" ht="13" x14ac:dyDescent="0.15">
      <c r="A301" s="13"/>
      <c r="B301" s="7" t="e">
        <f>VLOOKUP(A301,'Lookup Table'!A:B,2,0)</f>
        <v>#N/A</v>
      </c>
      <c r="C301" s="7"/>
      <c r="D301" s="6"/>
      <c r="M301" s="7"/>
      <c r="N301" s="7"/>
      <c r="O301" s="7"/>
    </row>
    <row r="302" spans="1:15" ht="13" x14ac:dyDescent="0.15">
      <c r="A302" s="13"/>
      <c r="B302" s="7" t="e">
        <f>VLOOKUP(A302,'Lookup Table'!A:B,2,0)</f>
        <v>#N/A</v>
      </c>
      <c r="C302" s="7"/>
      <c r="D302" s="6"/>
      <c r="M302" s="7"/>
      <c r="N302" s="7"/>
      <c r="O302" s="7"/>
    </row>
    <row r="303" spans="1:15" ht="13" x14ac:dyDescent="0.15">
      <c r="A303" s="13"/>
      <c r="B303" s="7" t="e">
        <f>VLOOKUP(A303,'Lookup Table'!A:B,2,0)</f>
        <v>#N/A</v>
      </c>
      <c r="C303" s="7"/>
      <c r="D303" s="6"/>
      <c r="M303" s="7"/>
      <c r="N303" s="7"/>
      <c r="O303" s="7"/>
    </row>
    <row r="304" spans="1:15" ht="13" x14ac:dyDescent="0.15">
      <c r="A304" s="13"/>
      <c r="B304" s="7" t="e">
        <f>VLOOKUP(A304,'Lookup Table'!A:B,2,0)</f>
        <v>#N/A</v>
      </c>
      <c r="C304" s="7"/>
      <c r="D304" s="6"/>
      <c r="M304" s="7"/>
      <c r="N304" s="7"/>
      <c r="O304" s="7"/>
    </row>
    <row r="305" spans="1:15" ht="13" x14ac:dyDescent="0.15">
      <c r="A305" s="13"/>
      <c r="B305" s="7" t="e">
        <f>VLOOKUP(A305,'Lookup Table'!A:B,2,0)</f>
        <v>#N/A</v>
      </c>
      <c r="C305" s="7"/>
      <c r="D305" s="6"/>
      <c r="M305" s="7"/>
      <c r="N305" s="7"/>
      <c r="O305" s="7"/>
    </row>
    <row r="306" spans="1:15" ht="13" x14ac:dyDescent="0.15">
      <c r="A306" s="13"/>
      <c r="B306" s="7" t="e">
        <f>VLOOKUP(A306,'Lookup Table'!A:B,2,0)</f>
        <v>#N/A</v>
      </c>
      <c r="C306" s="7"/>
      <c r="D306" s="6"/>
      <c r="M306" s="7"/>
      <c r="N306" s="7"/>
      <c r="O306" s="7"/>
    </row>
    <row r="307" spans="1:15" ht="13" x14ac:dyDescent="0.15">
      <c r="A307" s="13"/>
      <c r="B307" s="7" t="e">
        <f>VLOOKUP(A307,'Lookup Table'!A:B,2,0)</f>
        <v>#N/A</v>
      </c>
      <c r="C307" s="7"/>
      <c r="D307" s="6"/>
      <c r="M307" s="7"/>
      <c r="N307" s="7"/>
      <c r="O307" s="7"/>
    </row>
    <row r="308" spans="1:15" ht="13" x14ac:dyDescent="0.15">
      <c r="A308" s="13"/>
      <c r="B308" s="7" t="e">
        <f>VLOOKUP(A308,'Lookup Table'!A:B,2,0)</f>
        <v>#N/A</v>
      </c>
      <c r="C308" s="7"/>
      <c r="D308" s="6"/>
      <c r="M308" s="7"/>
      <c r="N308" s="7"/>
      <c r="O308" s="7"/>
    </row>
    <row r="309" spans="1:15" ht="13" x14ac:dyDescent="0.15">
      <c r="A309" s="13"/>
      <c r="B309" s="7" t="e">
        <f>VLOOKUP(A309,'Lookup Table'!A:B,2,0)</f>
        <v>#N/A</v>
      </c>
      <c r="C309" s="7"/>
      <c r="D309" s="6"/>
      <c r="M309" s="7"/>
      <c r="N309" s="7"/>
      <c r="O309" s="7"/>
    </row>
    <row r="310" spans="1:15" ht="13" x14ac:dyDescent="0.15">
      <c r="A310" s="13"/>
      <c r="B310" s="7" t="e">
        <f>VLOOKUP(A310,'Lookup Table'!A:B,2,0)</f>
        <v>#N/A</v>
      </c>
      <c r="C310" s="7"/>
      <c r="D310" s="6"/>
      <c r="M310" s="7"/>
      <c r="N310" s="7"/>
      <c r="O310" s="7"/>
    </row>
    <row r="311" spans="1:15" ht="13" x14ac:dyDescent="0.15">
      <c r="A311" s="13"/>
      <c r="B311" s="7" t="e">
        <f>VLOOKUP(A311,'Lookup Table'!A:B,2,0)</f>
        <v>#N/A</v>
      </c>
      <c r="C311" s="7"/>
      <c r="D311" s="6"/>
      <c r="M311" s="7"/>
      <c r="N311" s="7"/>
      <c r="O311" s="7"/>
    </row>
    <row r="312" spans="1:15" ht="13" x14ac:dyDescent="0.15">
      <c r="A312" s="13"/>
      <c r="B312" s="7" t="e">
        <f>VLOOKUP(A312,'Lookup Table'!A:B,2,0)</f>
        <v>#N/A</v>
      </c>
      <c r="C312" s="7"/>
      <c r="D312" s="6"/>
      <c r="M312" s="7"/>
      <c r="N312" s="7"/>
      <c r="O312" s="7"/>
    </row>
    <row r="313" spans="1:15" ht="13" x14ac:dyDescent="0.15">
      <c r="A313" s="13"/>
      <c r="B313" s="7" t="e">
        <f>VLOOKUP(A313,'Lookup Table'!A:B,2,0)</f>
        <v>#N/A</v>
      </c>
      <c r="C313" s="7"/>
      <c r="D313" s="6"/>
      <c r="M313" s="7"/>
      <c r="N313" s="7"/>
      <c r="O313" s="7"/>
    </row>
    <row r="314" spans="1:15" ht="13" x14ac:dyDescent="0.15">
      <c r="A314" s="13"/>
      <c r="B314" s="7" t="e">
        <f>VLOOKUP(A314,'Lookup Table'!A:B,2,0)</f>
        <v>#N/A</v>
      </c>
      <c r="C314" s="7"/>
      <c r="D314" s="6"/>
      <c r="M314" s="7"/>
      <c r="N314" s="7"/>
      <c r="O314" s="7"/>
    </row>
    <row r="315" spans="1:15" ht="13" x14ac:dyDescent="0.15">
      <c r="A315" s="13"/>
      <c r="B315" s="7" t="e">
        <f>VLOOKUP(A315,'Lookup Table'!A:B,2,0)</f>
        <v>#N/A</v>
      </c>
      <c r="C315" s="7"/>
      <c r="D315" s="6"/>
      <c r="M315" s="7"/>
      <c r="N315" s="7"/>
      <c r="O315" s="7"/>
    </row>
    <row r="316" spans="1:15" ht="13" x14ac:dyDescent="0.15">
      <c r="A316" s="13"/>
      <c r="B316" s="7" t="e">
        <f>VLOOKUP(A316,'Lookup Table'!A:B,2,0)</f>
        <v>#N/A</v>
      </c>
      <c r="C316" s="7"/>
      <c r="D316" s="6"/>
      <c r="M316" s="7"/>
      <c r="N316" s="7"/>
      <c r="O316" s="7"/>
    </row>
    <row r="317" spans="1:15" ht="13" x14ac:dyDescent="0.15">
      <c r="A317" s="13"/>
      <c r="B317" s="7" t="e">
        <f>VLOOKUP(A317,'Lookup Table'!A:B,2,0)</f>
        <v>#N/A</v>
      </c>
      <c r="C317" s="7"/>
      <c r="D317" s="6"/>
      <c r="M317" s="7"/>
      <c r="N317" s="7"/>
      <c r="O317" s="7"/>
    </row>
    <row r="318" spans="1:15" ht="13" x14ac:dyDescent="0.15">
      <c r="A318" s="13"/>
      <c r="B318" s="7" t="e">
        <f>VLOOKUP(A318,'Lookup Table'!A:B,2,0)</f>
        <v>#N/A</v>
      </c>
      <c r="C318" s="7"/>
      <c r="D318" s="6"/>
      <c r="M318" s="7"/>
      <c r="N318" s="7"/>
      <c r="O318" s="7"/>
    </row>
    <row r="319" spans="1:15" ht="13" x14ac:dyDescent="0.15">
      <c r="A319" s="13"/>
      <c r="B319" s="7" t="e">
        <f>VLOOKUP(A319,'Lookup Table'!A:B,2,0)</f>
        <v>#N/A</v>
      </c>
      <c r="C319" s="7"/>
      <c r="D319" s="6"/>
      <c r="M319" s="7"/>
      <c r="N319" s="7"/>
      <c r="O319" s="7"/>
    </row>
    <row r="320" spans="1:15" ht="13" x14ac:dyDescent="0.15">
      <c r="A320" s="13"/>
      <c r="B320" s="7" t="e">
        <f>VLOOKUP(A320,'Lookup Table'!A:B,2,0)</f>
        <v>#N/A</v>
      </c>
      <c r="C320" s="7"/>
      <c r="D320" s="6"/>
      <c r="M320" s="7"/>
      <c r="N320" s="7"/>
      <c r="O320" s="7"/>
    </row>
    <row r="321" spans="1:15" ht="13" x14ac:dyDescent="0.15">
      <c r="A321" s="13"/>
      <c r="B321" s="7" t="e">
        <f>VLOOKUP(A321,'Lookup Table'!A:B,2,0)</f>
        <v>#N/A</v>
      </c>
      <c r="C321" s="7"/>
      <c r="D321" s="6"/>
      <c r="M321" s="7"/>
      <c r="N321" s="7"/>
      <c r="O321" s="7"/>
    </row>
    <row r="322" spans="1:15" ht="13" x14ac:dyDescent="0.15">
      <c r="A322" s="13"/>
      <c r="B322" s="7" t="e">
        <f>VLOOKUP(A322,'Lookup Table'!A:B,2,0)</f>
        <v>#N/A</v>
      </c>
      <c r="C322" s="7"/>
      <c r="D322" s="6"/>
      <c r="M322" s="7"/>
      <c r="N322" s="7"/>
      <c r="O322" s="7"/>
    </row>
    <row r="323" spans="1:15" ht="13" x14ac:dyDescent="0.15">
      <c r="A323" s="13"/>
      <c r="B323" s="7" t="e">
        <f>VLOOKUP(A323,'Lookup Table'!A:B,2,0)</f>
        <v>#N/A</v>
      </c>
      <c r="C323" s="7"/>
      <c r="D323" s="6"/>
      <c r="M323" s="7"/>
      <c r="N323" s="7"/>
      <c r="O323" s="7"/>
    </row>
    <row r="324" spans="1:15" ht="13" x14ac:dyDescent="0.15">
      <c r="A324" s="13"/>
      <c r="B324" s="7" t="e">
        <f>VLOOKUP(A324,'Lookup Table'!A:B,2,0)</f>
        <v>#N/A</v>
      </c>
      <c r="C324" s="7"/>
      <c r="D324" s="6"/>
      <c r="M324" s="7"/>
      <c r="N324" s="7"/>
      <c r="O324" s="7"/>
    </row>
    <row r="325" spans="1:15" ht="13" x14ac:dyDescent="0.15">
      <c r="A325" s="13"/>
      <c r="B325" s="7" t="e">
        <f>VLOOKUP(A325,'Lookup Table'!A:B,2,0)</f>
        <v>#N/A</v>
      </c>
      <c r="C325" s="7"/>
      <c r="D325" s="6"/>
      <c r="M325" s="7"/>
      <c r="N325" s="7"/>
      <c r="O325" s="7"/>
    </row>
    <row r="326" spans="1:15" ht="13" x14ac:dyDescent="0.15">
      <c r="A326" s="13"/>
      <c r="B326" s="7" t="e">
        <f>VLOOKUP(A326,'Lookup Table'!A:B,2,0)</f>
        <v>#N/A</v>
      </c>
      <c r="C326" s="7"/>
      <c r="D326" s="6"/>
      <c r="M326" s="7"/>
      <c r="N326" s="7"/>
      <c r="O326" s="7"/>
    </row>
    <row r="327" spans="1:15" ht="13" x14ac:dyDescent="0.15">
      <c r="A327" s="13"/>
      <c r="B327" s="7" t="e">
        <f>VLOOKUP(A327,'Lookup Table'!A:B,2,0)</f>
        <v>#N/A</v>
      </c>
      <c r="C327" s="7"/>
      <c r="D327" s="6"/>
      <c r="M327" s="7"/>
      <c r="N327" s="7"/>
      <c r="O327" s="7"/>
    </row>
    <row r="328" spans="1:15" ht="13" x14ac:dyDescent="0.15">
      <c r="A328" s="13"/>
      <c r="B328" s="7" t="e">
        <f>VLOOKUP(A328,'Lookup Table'!A:B,2,0)</f>
        <v>#N/A</v>
      </c>
      <c r="C328" s="7"/>
      <c r="D328" s="6"/>
      <c r="M328" s="7"/>
      <c r="N328" s="7"/>
      <c r="O328" s="7"/>
    </row>
    <row r="329" spans="1:15" ht="13" x14ac:dyDescent="0.15">
      <c r="A329" s="13"/>
      <c r="B329" s="7" t="e">
        <f>VLOOKUP(A329,'Lookup Table'!A:B,2,0)</f>
        <v>#N/A</v>
      </c>
      <c r="C329" s="7"/>
      <c r="D329" s="6"/>
      <c r="M329" s="7"/>
      <c r="N329" s="7"/>
      <c r="O329" s="7"/>
    </row>
    <row r="330" spans="1:15" ht="13" x14ac:dyDescent="0.15">
      <c r="A330" s="13"/>
      <c r="B330" s="7" t="e">
        <f>VLOOKUP(A330,'Lookup Table'!A:B,2,0)</f>
        <v>#N/A</v>
      </c>
      <c r="C330" s="7"/>
      <c r="D330" s="6"/>
      <c r="M330" s="7"/>
      <c r="N330" s="7"/>
      <c r="O330" s="7"/>
    </row>
    <row r="331" spans="1:15" ht="13" x14ac:dyDescent="0.15">
      <c r="A331" s="13"/>
      <c r="B331" s="7" t="e">
        <f>VLOOKUP(A331,'Lookup Table'!A:B,2,0)</f>
        <v>#N/A</v>
      </c>
      <c r="C331" s="7"/>
      <c r="D331" s="6"/>
      <c r="M331" s="7"/>
      <c r="N331" s="7"/>
      <c r="O331" s="7"/>
    </row>
    <row r="332" spans="1:15" ht="13" x14ac:dyDescent="0.15">
      <c r="A332" s="13"/>
      <c r="B332" s="7" t="e">
        <f>VLOOKUP(A332,'Lookup Table'!A:B,2,0)</f>
        <v>#N/A</v>
      </c>
      <c r="C332" s="7"/>
      <c r="D332" s="6"/>
      <c r="M332" s="7"/>
      <c r="N332" s="7"/>
      <c r="O332" s="7"/>
    </row>
    <row r="333" spans="1:15" ht="13" x14ac:dyDescent="0.15">
      <c r="A333" s="13"/>
      <c r="B333" s="7" t="e">
        <f>VLOOKUP(A333,'Lookup Table'!A:B,2,0)</f>
        <v>#N/A</v>
      </c>
      <c r="C333" s="7"/>
      <c r="D333" s="6"/>
      <c r="M333" s="7"/>
      <c r="N333" s="7"/>
      <c r="O333" s="7"/>
    </row>
    <row r="334" spans="1:15" ht="13" x14ac:dyDescent="0.15">
      <c r="A334" s="13"/>
      <c r="B334" s="7" t="e">
        <f>VLOOKUP(A334,'Lookup Table'!A:B,2,0)</f>
        <v>#N/A</v>
      </c>
      <c r="C334" s="7"/>
      <c r="D334" s="6"/>
      <c r="M334" s="7"/>
      <c r="N334" s="7"/>
      <c r="O334" s="7"/>
    </row>
    <row r="335" spans="1:15" ht="13" x14ac:dyDescent="0.15">
      <c r="A335" s="13"/>
      <c r="B335" s="7" t="e">
        <f>VLOOKUP(A335,'Lookup Table'!A:B,2,0)</f>
        <v>#N/A</v>
      </c>
      <c r="C335" s="7"/>
      <c r="D335" s="6"/>
      <c r="M335" s="7"/>
      <c r="N335" s="7"/>
      <c r="O335" s="7"/>
    </row>
    <row r="336" spans="1:15" ht="13" x14ac:dyDescent="0.15">
      <c r="A336" s="13"/>
      <c r="B336" s="7" t="e">
        <f>VLOOKUP(A336,'Lookup Table'!A:B,2,0)</f>
        <v>#N/A</v>
      </c>
      <c r="C336" s="7"/>
      <c r="D336" s="6"/>
      <c r="M336" s="7"/>
      <c r="N336" s="7"/>
      <c r="O336" s="7"/>
    </row>
    <row r="337" spans="1:15" ht="13" x14ac:dyDescent="0.15">
      <c r="A337" s="13"/>
      <c r="B337" s="7" t="e">
        <f>VLOOKUP(A337,'Lookup Table'!A:B,2,0)</f>
        <v>#N/A</v>
      </c>
      <c r="C337" s="7"/>
      <c r="D337" s="6"/>
      <c r="M337" s="7"/>
      <c r="N337" s="7"/>
      <c r="O337" s="7"/>
    </row>
    <row r="338" spans="1:15" ht="13" x14ac:dyDescent="0.15">
      <c r="A338" s="13"/>
      <c r="B338" s="7" t="e">
        <f>VLOOKUP(A338,'Lookup Table'!A:B,2,0)</f>
        <v>#N/A</v>
      </c>
      <c r="C338" s="7"/>
      <c r="D338" s="6"/>
      <c r="M338" s="7"/>
      <c r="N338" s="7"/>
      <c r="O338" s="7"/>
    </row>
    <row r="339" spans="1:15" ht="13" x14ac:dyDescent="0.15">
      <c r="A339" s="13"/>
      <c r="B339" s="7" t="e">
        <f>VLOOKUP(A339,'Lookup Table'!A:B,2,0)</f>
        <v>#N/A</v>
      </c>
      <c r="C339" s="7"/>
      <c r="D339" s="6"/>
      <c r="M339" s="7"/>
      <c r="N339" s="7"/>
      <c r="O339" s="7"/>
    </row>
    <row r="340" spans="1:15" ht="13" x14ac:dyDescent="0.15">
      <c r="A340" s="13"/>
      <c r="B340" s="7" t="e">
        <f>VLOOKUP(A340,'Lookup Table'!A:B,2,0)</f>
        <v>#N/A</v>
      </c>
      <c r="C340" s="7"/>
      <c r="D340" s="6"/>
      <c r="M340" s="7"/>
      <c r="N340" s="7"/>
      <c r="O340" s="7"/>
    </row>
    <row r="341" spans="1:15" ht="13" x14ac:dyDescent="0.15">
      <c r="A341" s="13"/>
      <c r="B341" s="7" t="e">
        <f>VLOOKUP(A341,'Lookup Table'!A:B,2,0)</f>
        <v>#N/A</v>
      </c>
      <c r="C341" s="7"/>
      <c r="D341" s="6"/>
      <c r="M341" s="7"/>
      <c r="N341" s="7"/>
      <c r="O341" s="7"/>
    </row>
    <row r="342" spans="1:15" ht="13" x14ac:dyDescent="0.15">
      <c r="A342" s="13"/>
      <c r="B342" s="7" t="e">
        <f>VLOOKUP(A342,'Lookup Table'!A:B,2,0)</f>
        <v>#N/A</v>
      </c>
      <c r="C342" s="7"/>
      <c r="D342" s="6"/>
      <c r="M342" s="7"/>
      <c r="N342" s="7"/>
      <c r="O342" s="7"/>
    </row>
    <row r="343" spans="1:15" ht="13" x14ac:dyDescent="0.15">
      <c r="A343" s="13"/>
      <c r="B343" s="7" t="e">
        <f>VLOOKUP(A343,'Lookup Table'!A:B,2,0)</f>
        <v>#N/A</v>
      </c>
      <c r="C343" s="7"/>
      <c r="D343" s="6"/>
      <c r="M343" s="7"/>
      <c r="N343" s="7"/>
      <c r="O343" s="7"/>
    </row>
    <row r="344" spans="1:15" ht="13" x14ac:dyDescent="0.15">
      <c r="A344" s="13"/>
      <c r="B344" s="7" t="e">
        <f>VLOOKUP(A344,'Lookup Table'!A:B,2,0)</f>
        <v>#N/A</v>
      </c>
      <c r="C344" s="7"/>
      <c r="D344" s="6"/>
      <c r="M344" s="7"/>
      <c r="N344" s="7"/>
      <c r="O344" s="7"/>
    </row>
    <row r="345" spans="1:15" ht="13" x14ac:dyDescent="0.15">
      <c r="A345" s="13"/>
      <c r="B345" s="7" t="e">
        <f>VLOOKUP(A345,'Lookup Table'!A:B,2,0)</f>
        <v>#N/A</v>
      </c>
      <c r="C345" s="7"/>
      <c r="D345" s="6"/>
      <c r="M345" s="7"/>
      <c r="N345" s="7"/>
      <c r="O345" s="7"/>
    </row>
    <row r="346" spans="1:15" ht="13" x14ac:dyDescent="0.15">
      <c r="A346" s="13"/>
      <c r="B346" s="7" t="e">
        <f>VLOOKUP(A346,'Lookup Table'!A:B,2,0)</f>
        <v>#N/A</v>
      </c>
      <c r="C346" s="7"/>
      <c r="D346" s="6"/>
      <c r="M346" s="7"/>
      <c r="N346" s="7"/>
      <c r="O346" s="7"/>
    </row>
    <row r="347" spans="1:15" ht="13" x14ac:dyDescent="0.15">
      <c r="A347" s="13"/>
      <c r="B347" s="7" t="e">
        <f>VLOOKUP(A347,'Lookup Table'!A:B,2,0)</f>
        <v>#N/A</v>
      </c>
      <c r="C347" s="7"/>
      <c r="D347" s="6"/>
      <c r="M347" s="7"/>
      <c r="N347" s="7"/>
      <c r="O347" s="7"/>
    </row>
    <row r="348" spans="1:15" ht="13" x14ac:dyDescent="0.15">
      <c r="A348" s="13"/>
      <c r="B348" s="7" t="e">
        <f>VLOOKUP(A348,'Lookup Table'!A:B,2,0)</f>
        <v>#N/A</v>
      </c>
      <c r="C348" s="7"/>
      <c r="D348" s="6"/>
      <c r="M348" s="7"/>
      <c r="N348" s="7"/>
      <c r="O348" s="7"/>
    </row>
    <row r="349" spans="1:15" ht="13" x14ac:dyDescent="0.15">
      <c r="A349" s="13"/>
      <c r="B349" s="7" t="e">
        <f>VLOOKUP(A349,'Lookup Table'!A:B,2,0)</f>
        <v>#N/A</v>
      </c>
      <c r="C349" s="7"/>
      <c r="D349" s="6"/>
      <c r="M349" s="7"/>
      <c r="N349" s="7"/>
      <c r="O349" s="7"/>
    </row>
    <row r="350" spans="1:15" ht="13" x14ac:dyDescent="0.15">
      <c r="A350" s="13"/>
      <c r="B350" s="7" t="e">
        <f>VLOOKUP(A350,'Lookup Table'!A:B,2,0)</f>
        <v>#N/A</v>
      </c>
      <c r="C350" s="7"/>
      <c r="D350" s="6"/>
      <c r="M350" s="7"/>
      <c r="N350" s="7"/>
      <c r="O350" s="7"/>
    </row>
    <row r="351" spans="1:15" ht="13" x14ac:dyDescent="0.15">
      <c r="A351" s="13"/>
      <c r="B351" s="7" t="e">
        <f>VLOOKUP(A351,'Lookup Table'!A:B,2,0)</f>
        <v>#N/A</v>
      </c>
      <c r="C351" s="7"/>
      <c r="D351" s="6"/>
      <c r="M351" s="7"/>
      <c r="N351" s="7"/>
      <c r="O351" s="7"/>
    </row>
    <row r="352" spans="1:15" ht="13" x14ac:dyDescent="0.15">
      <c r="A352" s="13"/>
      <c r="B352" s="7" t="e">
        <f>VLOOKUP(A352,'Lookup Table'!A:B,2,0)</f>
        <v>#N/A</v>
      </c>
      <c r="C352" s="7"/>
      <c r="D352" s="6"/>
      <c r="M352" s="7"/>
      <c r="N352" s="7"/>
      <c r="O352" s="7"/>
    </row>
    <row r="353" spans="1:15" ht="13" x14ac:dyDescent="0.15">
      <c r="A353" s="13"/>
      <c r="B353" s="7" t="e">
        <f>VLOOKUP(A353,'Lookup Table'!A:B,2,0)</f>
        <v>#N/A</v>
      </c>
      <c r="C353" s="7"/>
      <c r="D353" s="6"/>
      <c r="M353" s="7"/>
      <c r="N353" s="7"/>
      <c r="O353" s="7"/>
    </row>
    <row r="354" spans="1:15" ht="13" x14ac:dyDescent="0.15">
      <c r="A354" s="13"/>
      <c r="B354" s="7" t="e">
        <f>VLOOKUP(A354,'Lookup Table'!A:B,2,0)</f>
        <v>#N/A</v>
      </c>
      <c r="C354" s="7"/>
      <c r="D354" s="6"/>
      <c r="M354" s="7"/>
      <c r="N354" s="7"/>
      <c r="O354" s="7"/>
    </row>
    <row r="355" spans="1:15" ht="13" x14ac:dyDescent="0.15">
      <c r="A355" s="13"/>
      <c r="B355" s="7" t="e">
        <f>VLOOKUP(A355,'Lookup Table'!A:B,2,0)</f>
        <v>#N/A</v>
      </c>
      <c r="C355" s="7"/>
      <c r="D355" s="6"/>
      <c r="M355" s="7"/>
      <c r="N355" s="7"/>
      <c r="O355" s="7"/>
    </row>
    <row r="356" spans="1:15" ht="13" x14ac:dyDescent="0.15">
      <c r="A356" s="13"/>
      <c r="B356" s="7" t="e">
        <f>VLOOKUP(A356,'Lookup Table'!A:B,2,0)</f>
        <v>#N/A</v>
      </c>
      <c r="C356" s="7"/>
      <c r="D356" s="6"/>
      <c r="M356" s="7"/>
      <c r="N356" s="7"/>
      <c r="O356" s="7"/>
    </row>
    <row r="357" spans="1:15" ht="13" x14ac:dyDescent="0.15">
      <c r="A357" s="13"/>
      <c r="B357" s="7" t="e">
        <f>VLOOKUP(A357,'Lookup Table'!A:B,2,0)</f>
        <v>#N/A</v>
      </c>
      <c r="C357" s="7"/>
      <c r="D357" s="6"/>
      <c r="M357" s="7"/>
      <c r="N357" s="7"/>
      <c r="O357" s="7"/>
    </row>
    <row r="358" spans="1:15" ht="13" x14ac:dyDescent="0.15">
      <c r="A358" s="13"/>
      <c r="B358" s="7" t="e">
        <f>VLOOKUP(A358,'Lookup Table'!A:B,2,0)</f>
        <v>#N/A</v>
      </c>
      <c r="C358" s="7"/>
      <c r="D358" s="6"/>
      <c r="M358" s="7"/>
      <c r="N358" s="7"/>
      <c r="O358" s="7"/>
    </row>
    <row r="359" spans="1:15" ht="13" x14ac:dyDescent="0.15">
      <c r="A359" s="13"/>
      <c r="B359" s="7" t="e">
        <f>VLOOKUP(A359,'Lookup Table'!A:B,2,0)</f>
        <v>#N/A</v>
      </c>
      <c r="C359" s="7"/>
      <c r="D359" s="6"/>
      <c r="M359" s="7"/>
      <c r="N359" s="7"/>
      <c r="O359" s="7"/>
    </row>
    <row r="360" spans="1:15" ht="13" x14ac:dyDescent="0.15">
      <c r="A360" s="13"/>
      <c r="B360" s="7" t="e">
        <f>VLOOKUP(A360,'Lookup Table'!A:B,2,0)</f>
        <v>#N/A</v>
      </c>
      <c r="C360" s="7"/>
      <c r="D360" s="6"/>
      <c r="M360" s="7"/>
      <c r="N360" s="7"/>
      <c r="O360" s="7"/>
    </row>
    <row r="361" spans="1:15" ht="13" x14ac:dyDescent="0.15">
      <c r="A361" s="13"/>
      <c r="B361" s="7" t="e">
        <f>VLOOKUP(A361,'Lookup Table'!A:B,2,0)</f>
        <v>#N/A</v>
      </c>
      <c r="C361" s="7"/>
      <c r="D361" s="6"/>
      <c r="M361" s="7"/>
      <c r="N361" s="7"/>
      <c r="O361" s="7"/>
    </row>
    <row r="362" spans="1:15" ht="13" x14ac:dyDescent="0.15">
      <c r="A362" s="13"/>
      <c r="B362" s="7" t="e">
        <f>VLOOKUP(A362,'Lookup Table'!A:B,2,0)</f>
        <v>#N/A</v>
      </c>
      <c r="C362" s="7"/>
      <c r="D362" s="6"/>
      <c r="M362" s="7"/>
      <c r="N362" s="7"/>
      <c r="O362" s="7"/>
    </row>
    <row r="363" spans="1:15" ht="13" x14ac:dyDescent="0.15">
      <c r="A363" s="13"/>
      <c r="B363" s="7" t="e">
        <f>VLOOKUP(A363,'Lookup Table'!A:B,2,0)</f>
        <v>#N/A</v>
      </c>
      <c r="C363" s="7"/>
      <c r="D363" s="6"/>
      <c r="M363" s="7"/>
      <c r="N363" s="7"/>
      <c r="O363" s="7"/>
    </row>
    <row r="364" spans="1:15" ht="13" x14ac:dyDescent="0.15">
      <c r="A364" s="13"/>
      <c r="B364" s="7" t="e">
        <f>VLOOKUP(A364,'Lookup Table'!A:B,2,0)</f>
        <v>#N/A</v>
      </c>
      <c r="C364" s="7"/>
      <c r="D364" s="6"/>
      <c r="M364" s="7"/>
      <c r="N364" s="7"/>
      <c r="O364" s="7"/>
    </row>
    <row r="365" spans="1:15" ht="13" x14ac:dyDescent="0.15">
      <c r="A365" s="13"/>
      <c r="B365" s="7" t="e">
        <f>VLOOKUP(A365,'Lookup Table'!A:B,2,0)</f>
        <v>#N/A</v>
      </c>
      <c r="C365" s="7"/>
      <c r="D365" s="6"/>
      <c r="M365" s="7"/>
      <c r="N365" s="7"/>
      <c r="O365" s="7"/>
    </row>
    <row r="366" spans="1:15" ht="13" x14ac:dyDescent="0.15">
      <c r="A366" s="13"/>
      <c r="B366" s="7" t="e">
        <f>VLOOKUP(A366,'Lookup Table'!A:B,2,0)</f>
        <v>#N/A</v>
      </c>
      <c r="C366" s="7"/>
      <c r="D366" s="6"/>
      <c r="M366" s="7"/>
      <c r="N366" s="7"/>
      <c r="O366" s="7"/>
    </row>
    <row r="367" spans="1:15" ht="13" x14ac:dyDescent="0.15">
      <c r="A367" s="13"/>
      <c r="B367" s="7" t="e">
        <f>VLOOKUP(A367,'Lookup Table'!A:B,2,0)</f>
        <v>#N/A</v>
      </c>
      <c r="C367" s="7"/>
      <c r="D367" s="6"/>
      <c r="M367" s="7"/>
      <c r="N367" s="7"/>
      <c r="O367" s="7"/>
    </row>
    <row r="368" spans="1:15" ht="13" x14ac:dyDescent="0.15">
      <c r="A368" s="13"/>
      <c r="B368" s="7" t="e">
        <f>VLOOKUP(A368,'Lookup Table'!A:B,2,0)</f>
        <v>#N/A</v>
      </c>
      <c r="C368" s="7"/>
      <c r="D368" s="6"/>
      <c r="M368" s="7"/>
      <c r="N368" s="7"/>
      <c r="O368" s="7"/>
    </row>
    <row r="369" spans="1:15" ht="13" x14ac:dyDescent="0.15">
      <c r="A369" s="13"/>
      <c r="B369" s="7" t="e">
        <f>VLOOKUP(A369,'Lookup Table'!A:B,2,0)</f>
        <v>#N/A</v>
      </c>
      <c r="C369" s="7"/>
      <c r="D369" s="6"/>
      <c r="M369" s="7"/>
      <c r="N369" s="7"/>
      <c r="O369" s="7"/>
    </row>
    <row r="370" spans="1:15" ht="13" x14ac:dyDescent="0.15">
      <c r="A370" s="13"/>
      <c r="B370" s="7" t="e">
        <f>VLOOKUP(A370,'Lookup Table'!A:B,2,0)</f>
        <v>#N/A</v>
      </c>
      <c r="C370" s="7"/>
      <c r="D370" s="6"/>
      <c r="M370" s="7"/>
      <c r="N370" s="7"/>
      <c r="O370" s="7"/>
    </row>
    <row r="371" spans="1:15" ht="13" x14ac:dyDescent="0.15">
      <c r="A371" s="13"/>
      <c r="B371" s="7" t="e">
        <f>VLOOKUP(A371,'Lookup Table'!A:B,2,0)</f>
        <v>#N/A</v>
      </c>
      <c r="C371" s="7"/>
      <c r="D371" s="6"/>
      <c r="M371" s="7"/>
      <c r="N371" s="7"/>
      <c r="O371" s="7"/>
    </row>
    <row r="372" spans="1:15" ht="13" x14ac:dyDescent="0.15">
      <c r="A372" s="13"/>
      <c r="B372" s="7" t="e">
        <f>VLOOKUP(A372,'Lookup Table'!A:B,2,0)</f>
        <v>#N/A</v>
      </c>
      <c r="C372" s="7"/>
      <c r="D372" s="6"/>
      <c r="M372" s="7"/>
      <c r="N372" s="7"/>
      <c r="O372" s="7"/>
    </row>
    <row r="373" spans="1:15" ht="13" x14ac:dyDescent="0.15">
      <c r="A373" s="13"/>
      <c r="B373" s="7" t="e">
        <f>VLOOKUP(A373,'Lookup Table'!A:B,2,0)</f>
        <v>#N/A</v>
      </c>
      <c r="C373" s="7"/>
      <c r="D373" s="6"/>
      <c r="M373" s="7"/>
      <c r="N373" s="7"/>
      <c r="O373" s="7"/>
    </row>
    <row r="374" spans="1:15" ht="13" x14ac:dyDescent="0.15">
      <c r="A374" s="13"/>
      <c r="B374" s="7" t="e">
        <f>VLOOKUP(A374,'Lookup Table'!A:B,2,0)</f>
        <v>#N/A</v>
      </c>
      <c r="C374" s="7"/>
      <c r="D374" s="6"/>
      <c r="M374" s="7"/>
      <c r="N374" s="7"/>
      <c r="O374" s="7"/>
    </row>
    <row r="375" spans="1:15" ht="13" x14ac:dyDescent="0.15">
      <c r="A375" s="13"/>
      <c r="B375" s="7" t="e">
        <f>VLOOKUP(A375,'Lookup Table'!A:B,2,0)</f>
        <v>#N/A</v>
      </c>
      <c r="C375" s="7"/>
      <c r="D375" s="6"/>
      <c r="M375" s="7"/>
      <c r="N375" s="7"/>
      <c r="O375" s="7"/>
    </row>
    <row r="376" spans="1:15" ht="13" x14ac:dyDescent="0.15">
      <c r="A376" s="13"/>
      <c r="B376" s="7" t="e">
        <f>VLOOKUP(A376,'Lookup Table'!A:B,2,0)</f>
        <v>#N/A</v>
      </c>
      <c r="C376" s="7"/>
      <c r="D376" s="6"/>
      <c r="M376" s="7"/>
      <c r="N376" s="7"/>
      <c r="O376" s="7"/>
    </row>
    <row r="377" spans="1:15" ht="13" x14ac:dyDescent="0.15">
      <c r="A377" s="13"/>
      <c r="B377" s="7" t="e">
        <f>VLOOKUP(A377,'Lookup Table'!A:B,2,0)</f>
        <v>#N/A</v>
      </c>
      <c r="C377" s="7"/>
      <c r="D377" s="6"/>
      <c r="M377" s="7"/>
      <c r="N377" s="7"/>
      <c r="O377" s="7"/>
    </row>
    <row r="378" spans="1:15" ht="13" x14ac:dyDescent="0.15">
      <c r="A378" s="13"/>
      <c r="B378" s="7" t="e">
        <f>VLOOKUP(A378,'Lookup Table'!A:B,2,0)</f>
        <v>#N/A</v>
      </c>
      <c r="C378" s="7"/>
      <c r="D378" s="6"/>
      <c r="M378" s="7"/>
      <c r="N378" s="7"/>
      <c r="O378" s="7"/>
    </row>
    <row r="379" spans="1:15" ht="13" x14ac:dyDescent="0.15">
      <c r="A379" s="13"/>
      <c r="B379" s="7" t="e">
        <f>VLOOKUP(A379,'Lookup Table'!A:B,2,0)</f>
        <v>#N/A</v>
      </c>
      <c r="C379" s="7"/>
      <c r="D379" s="6"/>
      <c r="M379" s="7"/>
      <c r="N379" s="7"/>
      <c r="O379" s="7"/>
    </row>
    <row r="380" spans="1:15" ht="13" x14ac:dyDescent="0.15">
      <c r="A380" s="13"/>
      <c r="B380" s="7" t="e">
        <f>VLOOKUP(A380,'Lookup Table'!A:B,2,0)</f>
        <v>#N/A</v>
      </c>
      <c r="C380" s="7"/>
      <c r="D380" s="6"/>
      <c r="M380" s="7"/>
      <c r="N380" s="7"/>
      <c r="O380" s="7"/>
    </row>
    <row r="381" spans="1:15" ht="13" x14ac:dyDescent="0.15">
      <c r="A381" s="13"/>
      <c r="B381" s="7" t="e">
        <f>VLOOKUP(A381,'Lookup Table'!A:B,2,0)</f>
        <v>#N/A</v>
      </c>
      <c r="C381" s="7"/>
      <c r="D381" s="6"/>
      <c r="M381" s="7"/>
      <c r="N381" s="7"/>
      <c r="O381" s="7"/>
    </row>
    <row r="382" spans="1:15" ht="13" x14ac:dyDescent="0.15">
      <c r="A382" s="13"/>
      <c r="B382" s="7" t="e">
        <f>VLOOKUP(A382,'Lookup Table'!A:B,2,0)</f>
        <v>#N/A</v>
      </c>
      <c r="C382" s="7"/>
      <c r="D382" s="6"/>
      <c r="M382" s="7"/>
      <c r="N382" s="7"/>
      <c r="O382" s="7"/>
    </row>
    <row r="383" spans="1:15" ht="13" x14ac:dyDescent="0.15">
      <c r="A383" s="13"/>
      <c r="B383" s="7" t="e">
        <f>VLOOKUP(A383,'Lookup Table'!A:B,2,0)</f>
        <v>#N/A</v>
      </c>
      <c r="C383" s="7"/>
      <c r="D383" s="6"/>
      <c r="M383" s="7"/>
      <c r="N383" s="7"/>
      <c r="O383" s="7"/>
    </row>
    <row r="384" spans="1:15" ht="13" x14ac:dyDescent="0.15">
      <c r="A384" s="13"/>
      <c r="B384" s="7" t="e">
        <f>VLOOKUP(A384,'Lookup Table'!A:B,2,0)</f>
        <v>#N/A</v>
      </c>
      <c r="C384" s="7"/>
      <c r="D384" s="6"/>
      <c r="M384" s="7"/>
      <c r="N384" s="7"/>
      <c r="O384" s="7"/>
    </row>
    <row r="385" spans="1:15" ht="13" x14ac:dyDescent="0.15">
      <c r="A385" s="13"/>
      <c r="B385" s="7" t="e">
        <f>VLOOKUP(A385,'Lookup Table'!A:B,2,0)</f>
        <v>#N/A</v>
      </c>
      <c r="C385" s="7"/>
      <c r="D385" s="6"/>
      <c r="M385" s="7"/>
      <c r="N385" s="7"/>
      <c r="O385" s="7"/>
    </row>
    <row r="386" spans="1:15" ht="13" x14ac:dyDescent="0.15">
      <c r="A386" s="13"/>
      <c r="B386" s="7" t="e">
        <f>VLOOKUP(A386,'Lookup Table'!A:B,2,0)</f>
        <v>#N/A</v>
      </c>
      <c r="C386" s="7"/>
      <c r="D386" s="6"/>
      <c r="M386" s="7"/>
      <c r="N386" s="7"/>
      <c r="O386" s="7"/>
    </row>
    <row r="387" spans="1:15" ht="13" x14ac:dyDescent="0.15">
      <c r="A387" s="13"/>
      <c r="B387" s="7" t="e">
        <f>VLOOKUP(A387,'Lookup Table'!A:B,2,0)</f>
        <v>#N/A</v>
      </c>
      <c r="C387" s="7"/>
      <c r="D387" s="6"/>
      <c r="M387" s="7"/>
      <c r="N387" s="7"/>
      <c r="O387" s="7"/>
    </row>
    <row r="388" spans="1:15" ht="13" x14ac:dyDescent="0.15">
      <c r="A388" s="13"/>
      <c r="B388" s="7" t="e">
        <f>VLOOKUP(A388,'Lookup Table'!A:B,2,0)</f>
        <v>#N/A</v>
      </c>
      <c r="C388" s="7"/>
      <c r="D388" s="6"/>
      <c r="M388" s="7"/>
      <c r="N388" s="7"/>
      <c r="O388" s="7"/>
    </row>
    <row r="389" spans="1:15" ht="13" x14ac:dyDescent="0.15">
      <c r="A389" s="13"/>
      <c r="B389" s="7" t="e">
        <f>VLOOKUP(A389,'Lookup Table'!A:B,2,0)</f>
        <v>#N/A</v>
      </c>
      <c r="C389" s="7"/>
      <c r="D389" s="6"/>
      <c r="M389" s="7"/>
      <c r="N389" s="7"/>
      <c r="O389" s="7"/>
    </row>
    <row r="390" spans="1:15" ht="13" x14ac:dyDescent="0.15">
      <c r="A390" s="13"/>
      <c r="B390" s="7" t="e">
        <f>VLOOKUP(A390,'Lookup Table'!A:B,2,0)</f>
        <v>#N/A</v>
      </c>
      <c r="C390" s="7"/>
      <c r="D390" s="6"/>
      <c r="M390" s="7"/>
      <c r="N390" s="7"/>
      <c r="O390" s="7"/>
    </row>
    <row r="391" spans="1:15" ht="13" x14ac:dyDescent="0.15">
      <c r="A391" s="13"/>
      <c r="B391" s="7" t="e">
        <f>VLOOKUP(A391,'Lookup Table'!A:B,2,0)</f>
        <v>#N/A</v>
      </c>
      <c r="C391" s="7"/>
      <c r="D391" s="6"/>
      <c r="M391" s="7"/>
      <c r="N391" s="7"/>
      <c r="O391" s="7"/>
    </row>
    <row r="392" spans="1:15" ht="13" x14ac:dyDescent="0.15">
      <c r="A392" s="13"/>
      <c r="B392" s="7" t="e">
        <f>VLOOKUP(A392,'Lookup Table'!A:B,2,0)</f>
        <v>#N/A</v>
      </c>
      <c r="C392" s="7"/>
      <c r="D392" s="6"/>
      <c r="M392" s="7"/>
      <c r="N392" s="7"/>
      <c r="O392" s="7"/>
    </row>
    <row r="393" spans="1:15" ht="13" x14ac:dyDescent="0.15">
      <c r="A393" s="13"/>
      <c r="B393" s="7" t="e">
        <f>VLOOKUP(A393,'Lookup Table'!A:B,2,0)</f>
        <v>#N/A</v>
      </c>
      <c r="C393" s="7"/>
      <c r="D393" s="6"/>
      <c r="M393" s="7"/>
      <c r="N393" s="7"/>
      <c r="O393" s="7"/>
    </row>
    <row r="394" spans="1:15" ht="13" x14ac:dyDescent="0.15">
      <c r="A394" s="13"/>
      <c r="B394" s="7" t="e">
        <f>VLOOKUP(A394,'Lookup Table'!A:B,2,0)</f>
        <v>#N/A</v>
      </c>
      <c r="C394" s="7"/>
      <c r="D394" s="6"/>
      <c r="M394" s="7"/>
      <c r="N394" s="7"/>
      <c r="O394" s="7"/>
    </row>
    <row r="395" spans="1:15" ht="13" x14ac:dyDescent="0.15">
      <c r="A395" s="13"/>
      <c r="B395" s="7" t="e">
        <f>VLOOKUP(A395,'Lookup Table'!A:B,2,0)</f>
        <v>#N/A</v>
      </c>
      <c r="C395" s="7"/>
      <c r="D395" s="6"/>
      <c r="M395" s="7"/>
      <c r="N395" s="7"/>
      <c r="O395" s="7"/>
    </row>
    <row r="396" spans="1:15" ht="13" x14ac:dyDescent="0.15">
      <c r="A396" s="13"/>
      <c r="B396" s="7" t="e">
        <f>VLOOKUP(A396,'Lookup Table'!A:B,2,0)</f>
        <v>#N/A</v>
      </c>
      <c r="C396" s="7"/>
      <c r="D396" s="6"/>
      <c r="M396" s="7"/>
      <c r="N396" s="7"/>
      <c r="O396" s="7"/>
    </row>
    <row r="397" spans="1:15" ht="13" x14ac:dyDescent="0.15">
      <c r="A397" s="13"/>
      <c r="B397" s="7" t="e">
        <f>VLOOKUP(A397,'Lookup Table'!A:B,2,0)</f>
        <v>#N/A</v>
      </c>
      <c r="C397" s="7"/>
      <c r="D397" s="6"/>
      <c r="M397" s="7"/>
      <c r="N397" s="7"/>
      <c r="O397" s="7"/>
    </row>
    <row r="398" spans="1:15" ht="13" x14ac:dyDescent="0.15">
      <c r="A398" s="13"/>
      <c r="B398" s="7" t="e">
        <f>VLOOKUP(A398,'Lookup Table'!A:B,2,0)</f>
        <v>#N/A</v>
      </c>
      <c r="C398" s="7"/>
      <c r="D398" s="6"/>
      <c r="M398" s="7"/>
      <c r="N398" s="7"/>
      <c r="O398" s="7"/>
    </row>
    <row r="399" spans="1:15" ht="13" x14ac:dyDescent="0.15">
      <c r="A399" s="13"/>
      <c r="B399" s="7" t="e">
        <f>VLOOKUP(A399,'Lookup Table'!A:B,2,0)</f>
        <v>#N/A</v>
      </c>
      <c r="C399" s="7"/>
      <c r="D399" s="6"/>
      <c r="M399" s="7"/>
      <c r="N399" s="7"/>
      <c r="O399" s="7"/>
    </row>
    <row r="400" spans="1:15" ht="13" x14ac:dyDescent="0.15">
      <c r="A400" s="13"/>
      <c r="B400" s="7" t="e">
        <f>VLOOKUP(A400,'Lookup Table'!A:B,2,0)</f>
        <v>#N/A</v>
      </c>
      <c r="C400" s="7"/>
      <c r="D400" s="6"/>
      <c r="M400" s="7"/>
      <c r="N400" s="7"/>
      <c r="O400" s="7"/>
    </row>
    <row r="401" spans="1:15" ht="13" x14ac:dyDescent="0.15">
      <c r="A401" s="13"/>
      <c r="B401" s="7" t="e">
        <f>VLOOKUP(A401,'Lookup Table'!A:B,2,0)</f>
        <v>#N/A</v>
      </c>
      <c r="C401" s="7"/>
      <c r="D401" s="6"/>
      <c r="M401" s="7"/>
      <c r="N401" s="7"/>
      <c r="O401" s="7"/>
    </row>
    <row r="402" spans="1:15" ht="13" x14ac:dyDescent="0.15">
      <c r="A402" s="13"/>
      <c r="B402" s="7" t="e">
        <f>VLOOKUP(A402,'Lookup Table'!A:B,2,0)</f>
        <v>#N/A</v>
      </c>
      <c r="C402" s="7"/>
      <c r="D402" s="6"/>
      <c r="M402" s="7"/>
      <c r="N402" s="7"/>
      <c r="O402" s="7"/>
    </row>
    <row r="403" spans="1:15" ht="13" x14ac:dyDescent="0.15">
      <c r="A403" s="13"/>
      <c r="B403" s="7" t="e">
        <f>VLOOKUP(A403,'Lookup Table'!A:B,2,0)</f>
        <v>#N/A</v>
      </c>
      <c r="C403" s="7"/>
      <c r="D403" s="6"/>
      <c r="M403" s="7"/>
      <c r="N403" s="7"/>
      <c r="O403" s="7"/>
    </row>
    <row r="404" spans="1:15" ht="13" x14ac:dyDescent="0.15">
      <c r="A404" s="13"/>
      <c r="B404" s="7" t="e">
        <f>VLOOKUP(A404,'Lookup Table'!A:B,2,0)</f>
        <v>#N/A</v>
      </c>
      <c r="C404" s="7"/>
      <c r="D404" s="6"/>
      <c r="M404" s="7"/>
      <c r="N404" s="7"/>
      <c r="O404" s="7"/>
    </row>
    <row r="405" spans="1:15" ht="13" x14ac:dyDescent="0.15">
      <c r="A405" s="13"/>
      <c r="B405" s="7" t="e">
        <f>VLOOKUP(A405,'Lookup Table'!A:B,2,0)</f>
        <v>#N/A</v>
      </c>
      <c r="C405" s="7"/>
      <c r="D405" s="6"/>
      <c r="M405" s="7"/>
      <c r="N405" s="7"/>
      <c r="O405" s="7"/>
    </row>
    <row r="406" spans="1:15" ht="13" x14ac:dyDescent="0.15">
      <c r="A406" s="13"/>
      <c r="B406" s="7" t="e">
        <f>VLOOKUP(A406,'Lookup Table'!A:B,2,0)</f>
        <v>#N/A</v>
      </c>
      <c r="C406" s="7"/>
      <c r="D406" s="6"/>
      <c r="M406" s="7"/>
      <c r="N406" s="7"/>
      <c r="O406" s="7"/>
    </row>
    <row r="407" spans="1:15" ht="13" x14ac:dyDescent="0.15">
      <c r="A407" s="13"/>
      <c r="B407" s="7" t="e">
        <f>VLOOKUP(A407,'Lookup Table'!A:B,2,0)</f>
        <v>#N/A</v>
      </c>
      <c r="C407" s="7"/>
      <c r="D407" s="6"/>
      <c r="M407" s="7"/>
      <c r="N407" s="7"/>
      <c r="O407" s="7"/>
    </row>
    <row r="408" spans="1:15" ht="13" x14ac:dyDescent="0.15">
      <c r="A408" s="13"/>
      <c r="B408" s="7" t="e">
        <f>VLOOKUP(A408,'Lookup Table'!A:B,2,0)</f>
        <v>#N/A</v>
      </c>
      <c r="C408" s="7"/>
      <c r="D408" s="6"/>
      <c r="M408" s="7"/>
      <c r="N408" s="7"/>
      <c r="O408" s="7"/>
    </row>
    <row r="409" spans="1:15" ht="13" x14ac:dyDescent="0.15">
      <c r="A409" s="13"/>
      <c r="B409" s="7" t="e">
        <f>VLOOKUP(A409,'Lookup Table'!A:B,2,0)</f>
        <v>#N/A</v>
      </c>
      <c r="C409" s="7"/>
      <c r="D409" s="6"/>
      <c r="M409" s="7"/>
      <c r="N409" s="7"/>
      <c r="O409" s="7"/>
    </row>
    <row r="410" spans="1:15" ht="13" x14ac:dyDescent="0.15">
      <c r="A410" s="13"/>
      <c r="B410" s="7" t="e">
        <f>VLOOKUP(A410,'Lookup Table'!A:B,2,0)</f>
        <v>#N/A</v>
      </c>
      <c r="C410" s="7"/>
      <c r="D410" s="6"/>
      <c r="M410" s="7"/>
      <c r="N410" s="7"/>
      <c r="O410" s="7"/>
    </row>
    <row r="411" spans="1:15" ht="13" x14ac:dyDescent="0.15">
      <c r="A411" s="13"/>
      <c r="B411" s="7" t="e">
        <f>VLOOKUP(A411,'Lookup Table'!A:B,2,0)</f>
        <v>#N/A</v>
      </c>
      <c r="C411" s="7"/>
      <c r="D411" s="6"/>
      <c r="M411" s="7"/>
      <c r="N411" s="7"/>
      <c r="O411" s="7"/>
    </row>
    <row r="412" spans="1:15" ht="13" x14ac:dyDescent="0.15">
      <c r="A412" s="13"/>
      <c r="B412" s="7" t="e">
        <f>VLOOKUP(A412,'Lookup Table'!A:B,2,0)</f>
        <v>#N/A</v>
      </c>
      <c r="C412" s="7"/>
      <c r="D412" s="6"/>
      <c r="M412" s="7"/>
      <c r="N412" s="7"/>
      <c r="O412" s="7"/>
    </row>
    <row r="413" spans="1:15" ht="13" x14ac:dyDescent="0.15">
      <c r="A413" s="13"/>
      <c r="B413" s="7" t="e">
        <f>VLOOKUP(A413,'Lookup Table'!A:B,2,0)</f>
        <v>#N/A</v>
      </c>
      <c r="C413" s="7"/>
      <c r="D413" s="6"/>
      <c r="M413" s="7"/>
      <c r="N413" s="7"/>
      <c r="O413" s="7"/>
    </row>
    <row r="414" spans="1:15" ht="13" x14ac:dyDescent="0.15">
      <c r="A414" s="13"/>
      <c r="B414" s="7" t="e">
        <f>VLOOKUP(A414,'Lookup Table'!A:B,2,0)</f>
        <v>#N/A</v>
      </c>
      <c r="C414" s="7"/>
      <c r="D414" s="6"/>
      <c r="M414" s="7"/>
      <c r="N414" s="7"/>
      <c r="O414" s="7"/>
    </row>
    <row r="415" spans="1:15" ht="13" x14ac:dyDescent="0.15">
      <c r="A415" s="13"/>
      <c r="B415" s="7" t="e">
        <f>VLOOKUP(A415,'Lookup Table'!A:B,2,0)</f>
        <v>#N/A</v>
      </c>
      <c r="C415" s="7"/>
      <c r="D415" s="6"/>
      <c r="M415" s="7"/>
      <c r="N415" s="7"/>
      <c r="O415" s="7"/>
    </row>
    <row r="416" spans="1:15" ht="13" x14ac:dyDescent="0.15">
      <c r="A416" s="13"/>
      <c r="B416" s="7" t="e">
        <f>VLOOKUP(A416,'Lookup Table'!A:B,2,0)</f>
        <v>#N/A</v>
      </c>
      <c r="C416" s="7"/>
      <c r="D416" s="6"/>
      <c r="M416" s="7"/>
      <c r="N416" s="7"/>
      <c r="O416" s="7"/>
    </row>
    <row r="417" spans="1:15" ht="13" x14ac:dyDescent="0.15">
      <c r="A417" s="13"/>
      <c r="B417" s="7" t="e">
        <f>VLOOKUP(A417,'Lookup Table'!A:B,2,0)</f>
        <v>#N/A</v>
      </c>
      <c r="C417" s="7"/>
      <c r="D417" s="6"/>
      <c r="M417" s="7"/>
      <c r="N417" s="7"/>
      <c r="O417" s="7"/>
    </row>
    <row r="418" spans="1:15" ht="13" x14ac:dyDescent="0.15">
      <c r="A418" s="13"/>
      <c r="B418" s="7" t="e">
        <f>VLOOKUP(A418,'Lookup Table'!A:B,2,0)</f>
        <v>#N/A</v>
      </c>
      <c r="C418" s="7"/>
      <c r="D418" s="6"/>
      <c r="M418" s="7"/>
      <c r="N418" s="7"/>
      <c r="O418" s="7"/>
    </row>
    <row r="419" spans="1:15" ht="13" x14ac:dyDescent="0.15">
      <c r="A419" s="13"/>
      <c r="B419" s="7" t="e">
        <f>VLOOKUP(A419,'Lookup Table'!A:B,2,0)</f>
        <v>#N/A</v>
      </c>
      <c r="C419" s="7"/>
      <c r="D419" s="6"/>
      <c r="M419" s="7"/>
      <c r="N419" s="7"/>
      <c r="O419" s="7"/>
    </row>
    <row r="420" spans="1:15" ht="13" x14ac:dyDescent="0.15">
      <c r="A420" s="13"/>
      <c r="B420" s="7" t="e">
        <f>VLOOKUP(A420,'Lookup Table'!A:B,2,0)</f>
        <v>#N/A</v>
      </c>
      <c r="C420" s="7"/>
      <c r="D420" s="6"/>
      <c r="M420" s="7"/>
      <c r="N420" s="7"/>
      <c r="O420" s="7"/>
    </row>
    <row r="421" spans="1:15" ht="13" x14ac:dyDescent="0.15">
      <c r="A421" s="13"/>
      <c r="B421" s="7" t="e">
        <f>VLOOKUP(A421,'Lookup Table'!A:B,2,0)</f>
        <v>#N/A</v>
      </c>
      <c r="C421" s="7"/>
      <c r="D421" s="6"/>
      <c r="M421" s="7"/>
      <c r="N421" s="7"/>
      <c r="O421" s="7"/>
    </row>
    <row r="422" spans="1:15" ht="13" x14ac:dyDescent="0.15">
      <c r="A422" s="13"/>
      <c r="B422" s="7" t="e">
        <f>VLOOKUP(A422,'Lookup Table'!A:B,2,0)</f>
        <v>#N/A</v>
      </c>
      <c r="C422" s="7"/>
      <c r="D422" s="6"/>
      <c r="M422" s="7"/>
      <c r="N422" s="7"/>
      <c r="O422" s="7"/>
    </row>
    <row r="423" spans="1:15" ht="13" x14ac:dyDescent="0.15">
      <c r="A423" s="13"/>
      <c r="B423" s="7" t="e">
        <f>VLOOKUP(A423,'Lookup Table'!A:B,2,0)</f>
        <v>#N/A</v>
      </c>
      <c r="C423" s="7"/>
      <c r="D423" s="6"/>
      <c r="M423" s="7"/>
      <c r="N423" s="7"/>
      <c r="O423" s="7"/>
    </row>
    <row r="424" spans="1:15" ht="13" x14ac:dyDescent="0.15">
      <c r="A424" s="13"/>
      <c r="B424" s="7" t="e">
        <f>VLOOKUP(A424,'Lookup Table'!A:B,2,0)</f>
        <v>#N/A</v>
      </c>
      <c r="C424" s="7"/>
      <c r="D424" s="6"/>
      <c r="M424" s="7"/>
      <c r="N424" s="7"/>
      <c r="O424" s="7"/>
    </row>
    <row r="425" spans="1:15" ht="13" x14ac:dyDescent="0.15">
      <c r="A425" s="13"/>
      <c r="B425" s="7" t="e">
        <f>VLOOKUP(A425,'Lookup Table'!A:B,2,0)</f>
        <v>#N/A</v>
      </c>
      <c r="C425" s="7"/>
      <c r="D425" s="6"/>
      <c r="M425" s="7"/>
      <c r="N425" s="7"/>
      <c r="O425" s="7"/>
    </row>
    <row r="426" spans="1:15" ht="13" x14ac:dyDescent="0.15">
      <c r="A426" s="13"/>
      <c r="B426" s="7" t="e">
        <f>VLOOKUP(A426,'Lookup Table'!A:B,2,0)</f>
        <v>#N/A</v>
      </c>
      <c r="C426" s="7"/>
      <c r="D426" s="6"/>
      <c r="M426" s="7"/>
      <c r="N426" s="7"/>
      <c r="O426" s="7"/>
    </row>
    <row r="427" spans="1:15" ht="13" x14ac:dyDescent="0.15">
      <c r="A427" s="13"/>
      <c r="B427" s="7" t="e">
        <f>VLOOKUP(A427,'Lookup Table'!A:B,2,0)</f>
        <v>#N/A</v>
      </c>
      <c r="C427" s="7"/>
      <c r="D427" s="6"/>
      <c r="M427" s="7"/>
      <c r="N427" s="7"/>
      <c r="O427" s="7"/>
    </row>
    <row r="428" spans="1:15" ht="13" x14ac:dyDescent="0.15">
      <c r="A428" s="13"/>
      <c r="B428" s="7" t="e">
        <f>VLOOKUP(A428,'Lookup Table'!A:B,2,0)</f>
        <v>#N/A</v>
      </c>
      <c r="C428" s="7"/>
      <c r="D428" s="6"/>
      <c r="M428" s="7"/>
      <c r="N428" s="7"/>
      <c r="O428" s="7"/>
    </row>
    <row r="429" spans="1:15" ht="13" x14ac:dyDescent="0.15">
      <c r="A429" s="13"/>
      <c r="B429" s="7" t="e">
        <f>VLOOKUP(A429,'Lookup Table'!A:B,2,0)</f>
        <v>#N/A</v>
      </c>
      <c r="C429" s="7"/>
      <c r="D429" s="6"/>
      <c r="M429" s="7"/>
      <c r="N429" s="7"/>
      <c r="O429" s="7"/>
    </row>
    <row r="430" spans="1:15" ht="13" x14ac:dyDescent="0.15">
      <c r="A430" s="13"/>
      <c r="B430" s="7" t="e">
        <f>VLOOKUP(A430,'Lookup Table'!A:B,2,0)</f>
        <v>#N/A</v>
      </c>
      <c r="C430" s="7"/>
      <c r="D430" s="6"/>
      <c r="M430" s="7"/>
      <c r="N430" s="7"/>
      <c r="O430" s="7"/>
    </row>
    <row r="431" spans="1:15" ht="13" x14ac:dyDescent="0.15">
      <c r="A431" s="13"/>
      <c r="B431" s="7" t="e">
        <f>VLOOKUP(A431,'Lookup Table'!A:B,2,0)</f>
        <v>#N/A</v>
      </c>
      <c r="C431" s="7"/>
      <c r="D431" s="6"/>
      <c r="M431" s="7"/>
      <c r="N431" s="7"/>
      <c r="O431" s="7"/>
    </row>
    <row r="432" spans="1:15" ht="13" x14ac:dyDescent="0.15">
      <c r="A432" s="13"/>
      <c r="B432" s="7" t="e">
        <f>VLOOKUP(A432,'Lookup Table'!A:B,2,0)</f>
        <v>#N/A</v>
      </c>
      <c r="C432" s="7"/>
      <c r="D432" s="6"/>
      <c r="M432" s="7"/>
      <c r="N432" s="7"/>
      <c r="O432" s="7"/>
    </row>
    <row r="433" spans="1:15" ht="13" x14ac:dyDescent="0.15">
      <c r="A433" s="13"/>
      <c r="B433" s="7" t="e">
        <f>VLOOKUP(A433,'Lookup Table'!A:B,2,0)</f>
        <v>#N/A</v>
      </c>
      <c r="C433" s="7"/>
      <c r="D433" s="6"/>
      <c r="M433" s="7"/>
      <c r="N433" s="7"/>
      <c r="O433" s="7"/>
    </row>
    <row r="434" spans="1:15" ht="13" x14ac:dyDescent="0.15">
      <c r="A434" s="13"/>
      <c r="B434" s="7" t="e">
        <f>VLOOKUP(A434,'Lookup Table'!A:B,2,0)</f>
        <v>#N/A</v>
      </c>
      <c r="C434" s="7"/>
      <c r="D434" s="6"/>
      <c r="M434" s="7"/>
      <c r="N434" s="7"/>
      <c r="O434" s="7"/>
    </row>
    <row r="435" spans="1:15" ht="13" x14ac:dyDescent="0.15">
      <c r="A435" s="13"/>
      <c r="B435" s="7" t="e">
        <f>VLOOKUP(A435,'Lookup Table'!A:B,2,0)</f>
        <v>#N/A</v>
      </c>
      <c r="C435" s="7"/>
      <c r="D435" s="6"/>
      <c r="M435" s="7"/>
      <c r="N435" s="7"/>
      <c r="O435" s="7"/>
    </row>
    <row r="436" spans="1:15" ht="13" x14ac:dyDescent="0.15">
      <c r="A436" s="13"/>
      <c r="B436" s="7" t="e">
        <f>VLOOKUP(A436,'Lookup Table'!A:B,2,0)</f>
        <v>#N/A</v>
      </c>
      <c r="C436" s="7"/>
      <c r="D436" s="6"/>
      <c r="M436" s="7"/>
      <c r="N436" s="7"/>
      <c r="O436" s="7"/>
    </row>
    <row r="437" spans="1:15" ht="13" x14ac:dyDescent="0.15">
      <c r="A437" s="13"/>
      <c r="B437" s="7" t="e">
        <f>VLOOKUP(A437,'Lookup Table'!A:B,2,0)</f>
        <v>#N/A</v>
      </c>
      <c r="C437" s="7"/>
      <c r="D437" s="6"/>
      <c r="M437" s="7"/>
      <c r="N437" s="7"/>
      <c r="O437" s="7"/>
    </row>
    <row r="438" spans="1:15" ht="13" x14ac:dyDescent="0.15">
      <c r="A438" s="13"/>
      <c r="B438" s="7" t="e">
        <f>VLOOKUP(A438,'Lookup Table'!A:B,2,0)</f>
        <v>#N/A</v>
      </c>
      <c r="C438" s="7"/>
      <c r="D438" s="6"/>
      <c r="M438" s="7"/>
      <c r="N438" s="7"/>
      <c r="O438" s="7"/>
    </row>
    <row r="439" spans="1:15" ht="13" x14ac:dyDescent="0.15">
      <c r="A439" s="13"/>
      <c r="B439" s="7" t="e">
        <f>VLOOKUP(A439,'Lookup Table'!A:B,2,0)</f>
        <v>#N/A</v>
      </c>
      <c r="C439" s="7"/>
      <c r="D439" s="6"/>
      <c r="M439" s="7"/>
      <c r="N439" s="7"/>
      <c r="O439" s="7"/>
    </row>
    <row r="440" spans="1:15" ht="13" x14ac:dyDescent="0.15">
      <c r="A440" s="13"/>
      <c r="B440" s="7" t="e">
        <f>VLOOKUP(A440,'Lookup Table'!A:B,2,0)</f>
        <v>#N/A</v>
      </c>
      <c r="C440" s="7"/>
      <c r="D440" s="6"/>
      <c r="M440" s="7"/>
      <c r="N440" s="7"/>
      <c r="O440" s="7"/>
    </row>
    <row r="441" spans="1:15" ht="13" x14ac:dyDescent="0.15">
      <c r="A441" s="13"/>
      <c r="B441" s="7" t="e">
        <f>VLOOKUP(A441,'Lookup Table'!A:B,2,0)</f>
        <v>#N/A</v>
      </c>
      <c r="C441" s="7"/>
      <c r="D441" s="6"/>
      <c r="M441" s="7"/>
      <c r="N441" s="7"/>
      <c r="O441" s="7"/>
    </row>
    <row r="442" spans="1:15" ht="13" x14ac:dyDescent="0.15">
      <c r="A442" s="13"/>
      <c r="B442" s="7" t="e">
        <f>VLOOKUP(A442,'Lookup Table'!A:B,2,0)</f>
        <v>#N/A</v>
      </c>
      <c r="C442" s="7"/>
      <c r="D442" s="6"/>
      <c r="M442" s="7"/>
      <c r="N442" s="7"/>
      <c r="O442" s="7"/>
    </row>
    <row r="443" spans="1:15" ht="13" x14ac:dyDescent="0.15">
      <c r="A443" s="13"/>
      <c r="B443" s="7" t="e">
        <f>VLOOKUP(A443,'Lookup Table'!A:B,2,0)</f>
        <v>#N/A</v>
      </c>
      <c r="C443" s="7"/>
      <c r="D443" s="6"/>
      <c r="M443" s="7"/>
      <c r="N443" s="7"/>
      <c r="O443" s="7"/>
    </row>
    <row r="444" spans="1:15" ht="13" x14ac:dyDescent="0.15">
      <c r="A444" s="13"/>
      <c r="B444" s="7" t="e">
        <f>VLOOKUP(A444,'Lookup Table'!A:B,2,0)</f>
        <v>#N/A</v>
      </c>
      <c r="C444" s="7"/>
      <c r="D444" s="6"/>
      <c r="M444" s="7"/>
      <c r="N444" s="7"/>
      <c r="O444" s="7"/>
    </row>
    <row r="445" spans="1:15" ht="13" x14ac:dyDescent="0.15">
      <c r="A445" s="13"/>
      <c r="B445" s="7" t="e">
        <f>VLOOKUP(A445,'Lookup Table'!A:B,2,0)</f>
        <v>#N/A</v>
      </c>
      <c r="C445" s="7"/>
      <c r="D445" s="6"/>
      <c r="M445" s="7"/>
      <c r="N445" s="7"/>
      <c r="O445" s="7"/>
    </row>
    <row r="446" spans="1:15" ht="13" x14ac:dyDescent="0.15">
      <c r="A446" s="13"/>
      <c r="B446" s="7" t="e">
        <f>VLOOKUP(A446,'Lookup Table'!A:B,2,0)</f>
        <v>#N/A</v>
      </c>
      <c r="C446" s="7"/>
      <c r="D446" s="6"/>
      <c r="M446" s="7"/>
      <c r="N446" s="7"/>
      <c r="O446" s="7"/>
    </row>
    <row r="447" spans="1:15" ht="13" x14ac:dyDescent="0.15">
      <c r="A447" s="13"/>
      <c r="B447" s="7" t="e">
        <f>VLOOKUP(A447,'Lookup Table'!A:B,2,0)</f>
        <v>#N/A</v>
      </c>
      <c r="C447" s="7"/>
      <c r="D447" s="6"/>
      <c r="M447" s="7"/>
      <c r="N447" s="7"/>
      <c r="O447" s="7"/>
    </row>
    <row r="448" spans="1:15" ht="13" x14ac:dyDescent="0.15">
      <c r="A448" s="13"/>
      <c r="B448" s="7" t="e">
        <f>VLOOKUP(A448,'Lookup Table'!A:B,2,0)</f>
        <v>#N/A</v>
      </c>
      <c r="C448" s="7"/>
      <c r="D448" s="6"/>
      <c r="M448" s="7"/>
      <c r="N448" s="7"/>
      <c r="O448" s="7"/>
    </row>
    <row r="449" spans="1:15" ht="13" x14ac:dyDescent="0.15">
      <c r="A449" s="13"/>
      <c r="B449" s="7" t="e">
        <f>VLOOKUP(A449,'Lookup Table'!A:B,2,0)</f>
        <v>#N/A</v>
      </c>
      <c r="C449" s="7"/>
      <c r="D449" s="6"/>
      <c r="M449" s="7"/>
      <c r="N449" s="7"/>
      <c r="O449" s="7"/>
    </row>
    <row r="450" spans="1:15" ht="13" x14ac:dyDescent="0.15">
      <c r="A450" s="13"/>
      <c r="B450" s="7" t="e">
        <f>VLOOKUP(A450,'Lookup Table'!A:B,2,0)</f>
        <v>#N/A</v>
      </c>
      <c r="C450" s="7"/>
      <c r="D450" s="6"/>
      <c r="M450" s="7"/>
      <c r="N450" s="7"/>
      <c r="O450" s="7"/>
    </row>
    <row r="451" spans="1:15" ht="13" x14ac:dyDescent="0.15">
      <c r="A451" s="13"/>
      <c r="B451" s="7" t="e">
        <f>VLOOKUP(A451,'Lookup Table'!A:B,2,0)</f>
        <v>#N/A</v>
      </c>
      <c r="C451" s="7"/>
      <c r="D451" s="6"/>
      <c r="M451" s="7"/>
      <c r="N451" s="7"/>
      <c r="O451" s="7"/>
    </row>
    <row r="452" spans="1:15" ht="13" x14ac:dyDescent="0.15">
      <c r="A452" s="13"/>
      <c r="B452" s="7" t="e">
        <f>VLOOKUP(A452,'Lookup Table'!A:B,2,0)</f>
        <v>#N/A</v>
      </c>
      <c r="C452" s="7"/>
      <c r="D452" s="6"/>
      <c r="M452" s="7"/>
      <c r="N452" s="7"/>
      <c r="O452" s="7"/>
    </row>
    <row r="453" spans="1:15" ht="13" x14ac:dyDescent="0.15">
      <c r="A453" s="13"/>
      <c r="B453" s="7" t="e">
        <f>VLOOKUP(A453,'Lookup Table'!A:B,2,0)</f>
        <v>#N/A</v>
      </c>
      <c r="C453" s="7"/>
      <c r="D453" s="6"/>
      <c r="M453" s="7"/>
      <c r="N453" s="7"/>
      <c r="O453" s="7"/>
    </row>
    <row r="454" spans="1:15" ht="13" x14ac:dyDescent="0.15">
      <c r="A454" s="13"/>
      <c r="B454" s="7" t="e">
        <f>VLOOKUP(A454,'Lookup Table'!A:B,2,0)</f>
        <v>#N/A</v>
      </c>
      <c r="C454" s="7"/>
      <c r="D454" s="6"/>
      <c r="M454" s="7"/>
      <c r="N454" s="7"/>
      <c r="O454" s="7"/>
    </row>
    <row r="455" spans="1:15" ht="13" x14ac:dyDescent="0.15">
      <c r="A455" s="13"/>
      <c r="B455" s="7" t="e">
        <f>VLOOKUP(A455,'Lookup Table'!A:B,2,0)</f>
        <v>#N/A</v>
      </c>
      <c r="C455" s="7"/>
      <c r="D455" s="6"/>
      <c r="M455" s="7"/>
      <c r="N455" s="7"/>
      <c r="O455" s="7"/>
    </row>
    <row r="456" spans="1:15" ht="13" x14ac:dyDescent="0.15">
      <c r="A456" s="13"/>
      <c r="B456" s="7" t="e">
        <f>VLOOKUP(A456,'Lookup Table'!A:B,2,0)</f>
        <v>#N/A</v>
      </c>
      <c r="C456" s="7"/>
      <c r="D456" s="6"/>
      <c r="M456" s="7"/>
      <c r="N456" s="7"/>
      <c r="O456" s="7"/>
    </row>
    <row r="457" spans="1:15" ht="13" x14ac:dyDescent="0.15">
      <c r="A457" s="13"/>
      <c r="B457" s="7" t="e">
        <f>VLOOKUP(A457,'Lookup Table'!A:B,2,0)</f>
        <v>#N/A</v>
      </c>
      <c r="C457" s="7"/>
      <c r="D457" s="6"/>
      <c r="M457" s="7"/>
      <c r="N457" s="7"/>
      <c r="O457" s="7"/>
    </row>
    <row r="458" spans="1:15" ht="13" x14ac:dyDescent="0.15">
      <c r="A458" s="13"/>
      <c r="B458" s="7" t="e">
        <f>VLOOKUP(A458,'Lookup Table'!A:B,2,0)</f>
        <v>#N/A</v>
      </c>
      <c r="C458" s="7"/>
      <c r="D458" s="6"/>
      <c r="M458" s="7"/>
      <c r="N458" s="7"/>
      <c r="O458" s="7"/>
    </row>
    <row r="459" spans="1:15" ht="13" x14ac:dyDescent="0.15">
      <c r="A459" s="13"/>
      <c r="B459" s="7" t="e">
        <f>VLOOKUP(A459,'Lookup Table'!A:B,2,0)</f>
        <v>#N/A</v>
      </c>
      <c r="C459" s="7"/>
      <c r="D459" s="6"/>
      <c r="M459" s="7"/>
      <c r="N459" s="7"/>
      <c r="O459" s="7"/>
    </row>
    <row r="460" spans="1:15" ht="13" x14ac:dyDescent="0.15">
      <c r="A460" s="13"/>
      <c r="B460" s="7" t="e">
        <f>VLOOKUP(A460,'Lookup Table'!A:B,2,0)</f>
        <v>#N/A</v>
      </c>
      <c r="C460" s="7"/>
      <c r="D460" s="6"/>
      <c r="M460" s="7"/>
      <c r="N460" s="7"/>
      <c r="O460" s="7"/>
    </row>
    <row r="461" spans="1:15" ht="13" x14ac:dyDescent="0.15">
      <c r="A461" s="13"/>
      <c r="B461" s="7" t="e">
        <f>VLOOKUP(A461,'Lookup Table'!A:B,2,0)</f>
        <v>#N/A</v>
      </c>
      <c r="C461" s="7"/>
      <c r="D461" s="6"/>
      <c r="M461" s="7"/>
      <c r="N461" s="7"/>
      <c r="O461" s="7"/>
    </row>
    <row r="462" spans="1:15" ht="13" x14ac:dyDescent="0.15">
      <c r="A462" s="13"/>
      <c r="B462" s="7" t="e">
        <f>VLOOKUP(A462,'Lookup Table'!A:B,2,0)</f>
        <v>#N/A</v>
      </c>
      <c r="C462" s="7"/>
      <c r="D462" s="6"/>
      <c r="M462" s="7"/>
      <c r="N462" s="7"/>
      <c r="O462" s="7"/>
    </row>
    <row r="463" spans="1:15" ht="13" x14ac:dyDescent="0.15">
      <c r="A463" s="13"/>
      <c r="B463" s="7" t="e">
        <f>VLOOKUP(A463,'Lookup Table'!A:B,2,0)</f>
        <v>#N/A</v>
      </c>
      <c r="C463" s="7"/>
      <c r="D463" s="6"/>
      <c r="M463" s="7"/>
      <c r="N463" s="7"/>
      <c r="O463" s="7"/>
    </row>
    <row r="464" spans="1:15" ht="13" x14ac:dyDescent="0.15">
      <c r="A464" s="13"/>
      <c r="B464" s="7" t="e">
        <f>VLOOKUP(A464,'Lookup Table'!A:B,2,0)</f>
        <v>#N/A</v>
      </c>
      <c r="C464" s="7"/>
      <c r="D464" s="6"/>
      <c r="M464" s="7"/>
      <c r="N464" s="7"/>
      <c r="O464" s="7"/>
    </row>
    <row r="465" spans="1:15" ht="13" x14ac:dyDescent="0.15">
      <c r="A465" s="13"/>
      <c r="B465" s="7" t="e">
        <f>VLOOKUP(A465,'Lookup Table'!A:B,2,0)</f>
        <v>#N/A</v>
      </c>
      <c r="C465" s="7"/>
      <c r="D465" s="6"/>
      <c r="M465" s="7"/>
      <c r="N465" s="7"/>
      <c r="O465" s="7"/>
    </row>
    <row r="466" spans="1:15" ht="13" x14ac:dyDescent="0.15">
      <c r="A466" s="13"/>
      <c r="B466" s="7" t="e">
        <f>VLOOKUP(A466,'Lookup Table'!A:B,2,0)</f>
        <v>#N/A</v>
      </c>
      <c r="C466" s="7"/>
      <c r="D466" s="6"/>
      <c r="M466" s="7"/>
      <c r="N466" s="7"/>
      <c r="O466" s="7"/>
    </row>
    <row r="467" spans="1:15" ht="13" x14ac:dyDescent="0.15">
      <c r="A467" s="13"/>
      <c r="B467" s="7" t="e">
        <f>VLOOKUP(A467,'Lookup Table'!A:B,2,0)</f>
        <v>#N/A</v>
      </c>
      <c r="C467" s="7"/>
      <c r="D467" s="6"/>
      <c r="M467" s="7"/>
      <c r="N467" s="7"/>
      <c r="O467" s="7"/>
    </row>
    <row r="468" spans="1:15" ht="13" x14ac:dyDescent="0.15">
      <c r="A468" s="13"/>
      <c r="B468" s="7" t="e">
        <f>VLOOKUP(A468,'Lookup Table'!A:B,2,0)</f>
        <v>#N/A</v>
      </c>
      <c r="C468" s="7"/>
      <c r="D468" s="6"/>
      <c r="M468" s="7"/>
      <c r="N468" s="7"/>
      <c r="O468" s="7"/>
    </row>
    <row r="469" spans="1:15" ht="13" x14ac:dyDescent="0.15">
      <c r="A469" s="13"/>
      <c r="B469" s="7" t="e">
        <f>VLOOKUP(A469,'Lookup Table'!A:B,2,0)</f>
        <v>#N/A</v>
      </c>
      <c r="C469" s="7"/>
      <c r="D469" s="6"/>
      <c r="M469" s="7"/>
      <c r="N469" s="7"/>
      <c r="O469" s="7"/>
    </row>
    <row r="470" spans="1:15" ht="13" x14ac:dyDescent="0.15">
      <c r="A470" s="13"/>
      <c r="B470" s="7" t="e">
        <f>VLOOKUP(A470,'Lookup Table'!A:B,2,0)</f>
        <v>#N/A</v>
      </c>
      <c r="C470" s="7"/>
      <c r="D470" s="6"/>
      <c r="M470" s="7"/>
      <c r="N470" s="7"/>
      <c r="O470" s="7"/>
    </row>
    <row r="471" spans="1:15" ht="13" x14ac:dyDescent="0.15">
      <c r="A471" s="13"/>
      <c r="B471" s="7" t="e">
        <f>VLOOKUP(A471,'Lookup Table'!A:B,2,0)</f>
        <v>#N/A</v>
      </c>
      <c r="C471" s="7"/>
      <c r="D471" s="6"/>
      <c r="M471" s="7"/>
      <c r="N471" s="7"/>
      <c r="O471" s="7"/>
    </row>
    <row r="472" spans="1:15" ht="13" x14ac:dyDescent="0.15">
      <c r="A472" s="13"/>
      <c r="B472" s="7" t="e">
        <f>VLOOKUP(A472,'Lookup Table'!A:B,2,0)</f>
        <v>#N/A</v>
      </c>
      <c r="C472" s="7"/>
      <c r="D472" s="6"/>
      <c r="M472" s="7"/>
      <c r="N472" s="7"/>
      <c r="O472" s="7"/>
    </row>
    <row r="473" spans="1:15" ht="13" x14ac:dyDescent="0.15">
      <c r="A473" s="13"/>
      <c r="B473" s="7" t="e">
        <f>VLOOKUP(A473,'Lookup Table'!A:B,2,0)</f>
        <v>#N/A</v>
      </c>
      <c r="C473" s="7"/>
      <c r="D473" s="6"/>
      <c r="M473" s="7"/>
      <c r="N473" s="7"/>
      <c r="O473" s="7"/>
    </row>
    <row r="474" spans="1:15" ht="13" x14ac:dyDescent="0.15">
      <c r="A474" s="13"/>
      <c r="B474" s="7" t="e">
        <f>VLOOKUP(A474,'Lookup Table'!A:B,2,0)</f>
        <v>#N/A</v>
      </c>
      <c r="C474" s="7"/>
      <c r="D474" s="6"/>
      <c r="M474" s="7"/>
      <c r="N474" s="7"/>
      <c r="O474" s="7"/>
    </row>
    <row r="475" spans="1:15" ht="13" x14ac:dyDescent="0.15">
      <c r="A475" s="13"/>
      <c r="B475" s="7" t="e">
        <f>VLOOKUP(A475,'Lookup Table'!A:B,2,0)</f>
        <v>#N/A</v>
      </c>
      <c r="C475" s="7"/>
      <c r="D475" s="6"/>
      <c r="M475" s="7"/>
      <c r="N475" s="7"/>
      <c r="O475" s="7"/>
    </row>
    <row r="476" spans="1:15" ht="13" x14ac:dyDescent="0.15">
      <c r="A476" s="13"/>
      <c r="B476" s="7" t="e">
        <f>VLOOKUP(A476,'Lookup Table'!A:B,2,0)</f>
        <v>#N/A</v>
      </c>
      <c r="C476" s="7"/>
      <c r="D476" s="6"/>
      <c r="M476" s="7"/>
      <c r="N476" s="7"/>
      <c r="O476" s="7"/>
    </row>
    <row r="477" spans="1:15" ht="13" x14ac:dyDescent="0.15">
      <c r="A477" s="13"/>
      <c r="B477" s="7" t="e">
        <f>VLOOKUP(A477,'Lookup Table'!A:B,2,0)</f>
        <v>#N/A</v>
      </c>
      <c r="C477" s="7"/>
      <c r="D477" s="6"/>
      <c r="M477" s="7"/>
      <c r="N477" s="7"/>
      <c r="O477" s="7"/>
    </row>
    <row r="478" spans="1:15" ht="13" x14ac:dyDescent="0.15">
      <c r="A478" s="13"/>
      <c r="B478" s="7" t="e">
        <f>VLOOKUP(A478,'Lookup Table'!A:B,2,0)</f>
        <v>#N/A</v>
      </c>
      <c r="C478" s="7"/>
      <c r="D478" s="6"/>
      <c r="M478" s="7"/>
      <c r="N478" s="7"/>
      <c r="O478" s="7"/>
    </row>
    <row r="479" spans="1:15" ht="13" x14ac:dyDescent="0.15">
      <c r="A479" s="13"/>
      <c r="B479" s="7" t="e">
        <f>VLOOKUP(A479,'Lookup Table'!A:B,2,0)</f>
        <v>#N/A</v>
      </c>
      <c r="C479" s="7"/>
      <c r="D479" s="6"/>
      <c r="M479" s="7"/>
      <c r="N479" s="7"/>
      <c r="O479" s="7"/>
    </row>
    <row r="480" spans="1:15" ht="13" x14ac:dyDescent="0.15">
      <c r="A480" s="13"/>
      <c r="B480" s="7" t="e">
        <f>VLOOKUP(A480,'Lookup Table'!A:B,2,0)</f>
        <v>#N/A</v>
      </c>
      <c r="C480" s="7"/>
      <c r="D480" s="6"/>
      <c r="M480" s="7"/>
      <c r="N480" s="7"/>
      <c r="O480" s="7"/>
    </row>
    <row r="481" spans="1:15" ht="13" x14ac:dyDescent="0.15">
      <c r="A481" s="13"/>
      <c r="B481" s="7" t="e">
        <f>VLOOKUP(A481,'Lookup Table'!A:B,2,0)</f>
        <v>#N/A</v>
      </c>
      <c r="C481" s="7"/>
      <c r="D481" s="6"/>
      <c r="M481" s="7"/>
      <c r="N481" s="7"/>
      <c r="O481" s="7"/>
    </row>
    <row r="482" spans="1:15" ht="13" x14ac:dyDescent="0.15">
      <c r="A482" s="13"/>
      <c r="B482" s="7" t="e">
        <f>VLOOKUP(A482,'Lookup Table'!A:B,2,0)</f>
        <v>#N/A</v>
      </c>
      <c r="C482" s="7"/>
      <c r="D482" s="6"/>
      <c r="M482" s="7"/>
      <c r="N482" s="7"/>
      <c r="O482" s="7"/>
    </row>
    <row r="483" spans="1:15" ht="13" x14ac:dyDescent="0.15">
      <c r="A483" s="13"/>
      <c r="B483" s="7" t="e">
        <f>VLOOKUP(A483,'Lookup Table'!A:B,2,0)</f>
        <v>#N/A</v>
      </c>
      <c r="C483" s="7"/>
      <c r="D483" s="6"/>
      <c r="M483" s="7"/>
      <c r="N483" s="7"/>
      <c r="O483" s="7"/>
    </row>
    <row r="484" spans="1:15" ht="13" x14ac:dyDescent="0.15">
      <c r="A484" s="13"/>
      <c r="B484" s="7" t="e">
        <f>VLOOKUP(A484,'Lookup Table'!A:B,2,0)</f>
        <v>#N/A</v>
      </c>
      <c r="C484" s="7"/>
      <c r="D484" s="6"/>
      <c r="M484" s="7"/>
      <c r="N484" s="7"/>
      <c r="O484" s="7"/>
    </row>
    <row r="485" spans="1:15" ht="13" x14ac:dyDescent="0.15">
      <c r="A485" s="13"/>
      <c r="B485" s="7" t="e">
        <f>VLOOKUP(A485,'Lookup Table'!A:B,2,0)</f>
        <v>#N/A</v>
      </c>
      <c r="C485" s="7"/>
      <c r="D485" s="6"/>
      <c r="M485" s="7"/>
      <c r="N485" s="7"/>
      <c r="O485" s="7"/>
    </row>
    <row r="486" spans="1:15" ht="13" x14ac:dyDescent="0.15">
      <c r="A486" s="13"/>
      <c r="B486" s="7" t="e">
        <f>VLOOKUP(A486,'Lookup Table'!A:B,2,0)</f>
        <v>#N/A</v>
      </c>
      <c r="C486" s="7"/>
      <c r="D486" s="6"/>
      <c r="M486" s="7"/>
      <c r="N486" s="7"/>
      <c r="O486" s="7"/>
    </row>
    <row r="487" spans="1:15" ht="13" x14ac:dyDescent="0.15">
      <c r="A487" s="13"/>
      <c r="B487" s="7" t="e">
        <f>VLOOKUP(A487,'Lookup Table'!A:B,2,0)</f>
        <v>#N/A</v>
      </c>
      <c r="C487" s="7"/>
      <c r="D487" s="6"/>
      <c r="M487" s="7"/>
      <c r="N487" s="7"/>
      <c r="O487" s="7"/>
    </row>
    <row r="488" spans="1:15" ht="13" x14ac:dyDescent="0.15">
      <c r="A488" s="13"/>
      <c r="B488" s="7" t="e">
        <f>VLOOKUP(A488,'Lookup Table'!A:B,2,0)</f>
        <v>#N/A</v>
      </c>
      <c r="C488" s="7"/>
      <c r="D488" s="6"/>
      <c r="M488" s="7"/>
      <c r="N488" s="7"/>
      <c r="O488" s="7"/>
    </row>
    <row r="489" spans="1:15" ht="13" x14ac:dyDescent="0.15">
      <c r="A489" s="13"/>
      <c r="B489" s="7" t="e">
        <f>VLOOKUP(A489,'Lookup Table'!A:B,2,0)</f>
        <v>#N/A</v>
      </c>
      <c r="C489" s="7"/>
      <c r="D489" s="6"/>
      <c r="M489" s="7"/>
      <c r="N489" s="7"/>
      <c r="O489" s="7"/>
    </row>
    <row r="490" spans="1:15" ht="13" x14ac:dyDescent="0.15">
      <c r="A490" s="13"/>
      <c r="B490" s="7" t="e">
        <f>VLOOKUP(A490,'Lookup Table'!A:B,2,0)</f>
        <v>#N/A</v>
      </c>
      <c r="C490" s="7"/>
      <c r="D490" s="6"/>
      <c r="M490" s="7"/>
      <c r="N490" s="7"/>
      <c r="O490" s="7"/>
    </row>
    <row r="491" spans="1:15" ht="13" x14ac:dyDescent="0.15">
      <c r="A491" s="13"/>
      <c r="B491" s="7" t="e">
        <f>VLOOKUP(A491,'Lookup Table'!A:B,2,0)</f>
        <v>#N/A</v>
      </c>
      <c r="C491" s="7"/>
      <c r="D491" s="6"/>
      <c r="M491" s="7"/>
      <c r="N491" s="7"/>
      <c r="O491" s="7"/>
    </row>
    <row r="492" spans="1:15" ht="13" x14ac:dyDescent="0.15">
      <c r="A492" s="13"/>
      <c r="B492" s="7" t="e">
        <f>VLOOKUP(A492,'Lookup Table'!A:B,2,0)</f>
        <v>#N/A</v>
      </c>
      <c r="C492" s="7"/>
      <c r="D492" s="6"/>
      <c r="M492" s="7"/>
      <c r="N492" s="7"/>
      <c r="O492" s="7"/>
    </row>
    <row r="493" spans="1:15" ht="13" x14ac:dyDescent="0.15">
      <c r="A493" s="13"/>
      <c r="B493" s="7" t="e">
        <f>VLOOKUP(A493,'Lookup Table'!A:B,2,0)</f>
        <v>#N/A</v>
      </c>
      <c r="C493" s="7"/>
      <c r="D493" s="6"/>
      <c r="M493" s="7"/>
      <c r="N493" s="7"/>
      <c r="O493" s="7"/>
    </row>
    <row r="494" spans="1:15" ht="13" x14ac:dyDescent="0.15">
      <c r="A494" s="13"/>
      <c r="B494" s="7" t="e">
        <f>VLOOKUP(A494,'Lookup Table'!A:B,2,0)</f>
        <v>#N/A</v>
      </c>
      <c r="C494" s="7"/>
      <c r="D494" s="6"/>
      <c r="M494" s="7"/>
      <c r="N494" s="7"/>
      <c r="O494" s="7"/>
    </row>
    <row r="495" spans="1:15" ht="13" x14ac:dyDescent="0.15">
      <c r="A495" s="13"/>
      <c r="B495" s="7" t="e">
        <f>VLOOKUP(A495,'Lookup Table'!A:B,2,0)</f>
        <v>#N/A</v>
      </c>
      <c r="C495" s="7"/>
      <c r="D495" s="6"/>
      <c r="M495" s="7"/>
      <c r="N495" s="7"/>
      <c r="O495" s="7"/>
    </row>
    <row r="496" spans="1:15" ht="13" x14ac:dyDescent="0.15">
      <c r="A496" s="13"/>
      <c r="B496" s="7" t="e">
        <f>VLOOKUP(A496,'Lookup Table'!A:B,2,0)</f>
        <v>#N/A</v>
      </c>
      <c r="C496" s="7"/>
      <c r="D496" s="6"/>
      <c r="M496" s="7"/>
      <c r="N496" s="7"/>
      <c r="O496" s="7"/>
    </row>
    <row r="497" spans="1:15" ht="13" x14ac:dyDescent="0.15">
      <c r="A497" s="13"/>
      <c r="B497" s="7" t="e">
        <f>VLOOKUP(A497,'Lookup Table'!A:B,2,0)</f>
        <v>#N/A</v>
      </c>
      <c r="C497" s="7"/>
      <c r="D497" s="6"/>
      <c r="M497" s="7"/>
      <c r="N497" s="7"/>
      <c r="O497" s="7"/>
    </row>
    <row r="498" spans="1:15" ht="13" x14ac:dyDescent="0.15">
      <c r="A498" s="13"/>
      <c r="B498" s="7" t="e">
        <f>VLOOKUP(A498,'Lookup Table'!A:B,2,0)</f>
        <v>#N/A</v>
      </c>
      <c r="C498" s="7"/>
      <c r="D498" s="6"/>
      <c r="M498" s="7"/>
      <c r="N498" s="7"/>
      <c r="O498" s="7"/>
    </row>
    <row r="499" spans="1:15" ht="13" x14ac:dyDescent="0.15">
      <c r="A499" s="13"/>
      <c r="B499" s="7" t="e">
        <f>VLOOKUP(A499,'Lookup Table'!A:B,2,0)</f>
        <v>#N/A</v>
      </c>
      <c r="C499" s="7"/>
      <c r="D499" s="6"/>
      <c r="M499" s="7"/>
      <c r="N499" s="7"/>
      <c r="O499" s="7"/>
    </row>
    <row r="500" spans="1:15" ht="13" x14ac:dyDescent="0.15">
      <c r="A500" s="13"/>
      <c r="B500" s="7" t="e">
        <f>VLOOKUP(A500,'Lookup Table'!A:B,2,0)</f>
        <v>#N/A</v>
      </c>
      <c r="C500" s="7"/>
      <c r="D500" s="6"/>
      <c r="M500" s="7"/>
      <c r="N500" s="7"/>
      <c r="O500" s="7"/>
    </row>
    <row r="501" spans="1:15" ht="13" x14ac:dyDescent="0.15">
      <c r="A501" s="13"/>
      <c r="B501" s="7" t="e">
        <f>VLOOKUP(A501,'Lookup Table'!A:B,2,0)</f>
        <v>#N/A</v>
      </c>
      <c r="C501" s="7"/>
      <c r="D501" s="6"/>
      <c r="M501" s="7"/>
      <c r="N501" s="7"/>
      <c r="O501" s="7"/>
    </row>
    <row r="502" spans="1:15" ht="13" x14ac:dyDescent="0.15">
      <c r="A502" s="13"/>
      <c r="B502" s="7" t="e">
        <f>VLOOKUP(A502,'Lookup Table'!A:B,2,0)</f>
        <v>#N/A</v>
      </c>
      <c r="C502" s="7"/>
      <c r="D502" s="6"/>
      <c r="M502" s="7"/>
      <c r="N502" s="7"/>
      <c r="O502" s="7"/>
    </row>
    <row r="503" spans="1:15" ht="13" x14ac:dyDescent="0.15">
      <c r="A503" s="13"/>
      <c r="B503" s="7" t="e">
        <f>VLOOKUP(A503,'Lookup Table'!A:B,2,0)</f>
        <v>#N/A</v>
      </c>
      <c r="C503" s="7"/>
      <c r="D503" s="6"/>
      <c r="M503" s="7"/>
      <c r="N503" s="7"/>
      <c r="O503" s="7"/>
    </row>
    <row r="504" spans="1:15" ht="13" x14ac:dyDescent="0.15">
      <c r="A504" s="13"/>
      <c r="B504" s="7" t="e">
        <f>VLOOKUP(A504,'Lookup Table'!A:B,2,0)</f>
        <v>#N/A</v>
      </c>
      <c r="C504" s="7"/>
      <c r="D504" s="6"/>
      <c r="M504" s="7"/>
      <c r="N504" s="7"/>
      <c r="O504" s="7"/>
    </row>
    <row r="505" spans="1:15" ht="13" x14ac:dyDescent="0.15">
      <c r="A505" s="13"/>
      <c r="B505" s="7" t="e">
        <f>VLOOKUP(A505,'Lookup Table'!A:B,2,0)</f>
        <v>#N/A</v>
      </c>
      <c r="C505" s="7"/>
      <c r="D505" s="6"/>
      <c r="M505" s="7"/>
      <c r="N505" s="7"/>
      <c r="O505" s="7"/>
    </row>
    <row r="506" spans="1:15" ht="13" x14ac:dyDescent="0.15">
      <c r="A506" s="13"/>
      <c r="B506" s="7" t="e">
        <f>VLOOKUP(A506,'Lookup Table'!A:B,2,0)</f>
        <v>#N/A</v>
      </c>
      <c r="C506" s="7"/>
      <c r="D506" s="6"/>
      <c r="M506" s="7"/>
      <c r="N506" s="7"/>
      <c r="O506" s="7"/>
    </row>
    <row r="507" spans="1:15" ht="13" x14ac:dyDescent="0.15">
      <c r="A507" s="13"/>
      <c r="B507" s="7" t="e">
        <f>VLOOKUP(A507,'Lookup Table'!A:B,2,0)</f>
        <v>#N/A</v>
      </c>
      <c r="C507" s="7"/>
      <c r="D507" s="6"/>
      <c r="M507" s="7"/>
      <c r="N507" s="7"/>
      <c r="O507" s="7"/>
    </row>
    <row r="508" spans="1:15" ht="13" x14ac:dyDescent="0.15">
      <c r="A508" s="13"/>
      <c r="B508" s="7" t="e">
        <f>VLOOKUP(A508,'Lookup Table'!A:B,2,0)</f>
        <v>#N/A</v>
      </c>
      <c r="C508" s="7"/>
      <c r="D508" s="6"/>
      <c r="M508" s="7"/>
      <c r="N508" s="7"/>
      <c r="O508" s="7"/>
    </row>
    <row r="509" spans="1:15" ht="13" x14ac:dyDescent="0.15">
      <c r="A509" s="13"/>
      <c r="B509" s="7" t="e">
        <f>VLOOKUP(A509,'Lookup Table'!A:B,2,0)</f>
        <v>#N/A</v>
      </c>
      <c r="C509" s="7"/>
      <c r="D509" s="6"/>
      <c r="M509" s="7"/>
      <c r="N509" s="7"/>
      <c r="O509" s="7"/>
    </row>
    <row r="510" spans="1:15" ht="13" x14ac:dyDescent="0.15">
      <c r="A510" s="13"/>
      <c r="B510" s="7" t="e">
        <f>VLOOKUP(A510,'Lookup Table'!A:B,2,0)</f>
        <v>#N/A</v>
      </c>
      <c r="C510" s="7"/>
      <c r="D510" s="6"/>
      <c r="M510" s="7"/>
      <c r="N510" s="7"/>
      <c r="O510" s="7"/>
    </row>
    <row r="511" spans="1:15" ht="13" x14ac:dyDescent="0.15">
      <c r="A511" s="13"/>
      <c r="B511" s="7" t="e">
        <f>VLOOKUP(A511,'Lookup Table'!A:B,2,0)</f>
        <v>#N/A</v>
      </c>
      <c r="C511" s="7"/>
      <c r="D511" s="6"/>
      <c r="M511" s="7"/>
      <c r="N511" s="7"/>
      <c r="O511" s="7"/>
    </row>
    <row r="512" spans="1:15" ht="13" x14ac:dyDescent="0.15">
      <c r="A512" s="13"/>
      <c r="B512" s="7" t="e">
        <f>VLOOKUP(A512,'Lookup Table'!A:B,2,0)</f>
        <v>#N/A</v>
      </c>
      <c r="C512" s="7"/>
      <c r="D512" s="6"/>
      <c r="M512" s="7"/>
      <c r="N512" s="7"/>
      <c r="O512" s="7"/>
    </row>
    <row r="513" spans="1:15" ht="13" x14ac:dyDescent="0.15">
      <c r="A513" s="13"/>
      <c r="B513" s="7" t="e">
        <f>VLOOKUP(A513,'Lookup Table'!A:B,2,0)</f>
        <v>#N/A</v>
      </c>
      <c r="C513" s="7"/>
      <c r="D513" s="6"/>
      <c r="M513" s="7"/>
      <c r="N513" s="7"/>
      <c r="O513" s="7"/>
    </row>
    <row r="514" spans="1:15" ht="13" x14ac:dyDescent="0.15">
      <c r="A514" s="13"/>
      <c r="B514" s="7" t="e">
        <f>VLOOKUP(A514,'Lookup Table'!A:B,2,0)</f>
        <v>#N/A</v>
      </c>
      <c r="C514" s="7"/>
      <c r="D514" s="6"/>
      <c r="M514" s="7"/>
      <c r="N514" s="7"/>
      <c r="O514" s="7"/>
    </row>
    <row r="515" spans="1:15" ht="13" x14ac:dyDescent="0.15">
      <c r="A515" s="13"/>
      <c r="B515" s="7" t="e">
        <f>VLOOKUP(A515,'Lookup Table'!A:B,2,0)</f>
        <v>#N/A</v>
      </c>
      <c r="C515" s="7"/>
      <c r="D515" s="6"/>
      <c r="M515" s="7"/>
      <c r="N515" s="7"/>
      <c r="O515" s="7"/>
    </row>
    <row r="516" spans="1:15" ht="13" x14ac:dyDescent="0.15">
      <c r="A516" s="13"/>
      <c r="B516" s="7" t="e">
        <f>VLOOKUP(A516,'Lookup Table'!A:B,2,0)</f>
        <v>#N/A</v>
      </c>
      <c r="C516" s="7"/>
      <c r="D516" s="6"/>
      <c r="M516" s="7"/>
      <c r="N516" s="7"/>
      <c r="O516" s="7"/>
    </row>
    <row r="517" spans="1:15" ht="13" x14ac:dyDescent="0.15">
      <c r="A517" s="13"/>
      <c r="B517" s="7" t="e">
        <f>VLOOKUP(A517,'Lookup Table'!A:B,2,0)</f>
        <v>#N/A</v>
      </c>
      <c r="C517" s="7"/>
      <c r="D517" s="6"/>
      <c r="M517" s="7"/>
      <c r="N517" s="7"/>
      <c r="O517" s="7"/>
    </row>
    <row r="518" spans="1:15" ht="13" x14ac:dyDescent="0.15">
      <c r="A518" s="13"/>
      <c r="B518" s="7" t="e">
        <f>VLOOKUP(A518,'Lookup Table'!A:B,2,0)</f>
        <v>#N/A</v>
      </c>
      <c r="C518" s="7"/>
      <c r="D518" s="6"/>
      <c r="M518" s="7"/>
      <c r="N518" s="7"/>
      <c r="O518" s="7"/>
    </row>
    <row r="519" spans="1:15" ht="13" x14ac:dyDescent="0.15">
      <c r="A519" s="13"/>
      <c r="B519" s="7" t="e">
        <f>VLOOKUP(A519,'Lookup Table'!A:B,2,0)</f>
        <v>#N/A</v>
      </c>
      <c r="C519" s="7"/>
      <c r="D519" s="6"/>
      <c r="M519" s="7"/>
      <c r="N519" s="7"/>
      <c r="O519" s="7"/>
    </row>
    <row r="520" spans="1:15" ht="13" x14ac:dyDescent="0.15">
      <c r="A520" s="13"/>
      <c r="B520" s="7" t="e">
        <f>VLOOKUP(A520,'Lookup Table'!A:B,2,0)</f>
        <v>#N/A</v>
      </c>
      <c r="C520" s="7"/>
      <c r="D520" s="6"/>
      <c r="M520" s="7"/>
      <c r="N520" s="7"/>
      <c r="O520" s="7"/>
    </row>
    <row r="521" spans="1:15" ht="13" x14ac:dyDescent="0.15">
      <c r="A521" s="13"/>
      <c r="B521" s="7" t="e">
        <f>VLOOKUP(A521,'Lookup Table'!A:B,2,0)</f>
        <v>#N/A</v>
      </c>
      <c r="C521" s="7"/>
      <c r="D521" s="6"/>
      <c r="M521" s="7"/>
      <c r="N521" s="7"/>
      <c r="O521" s="7"/>
    </row>
    <row r="522" spans="1:15" ht="13" x14ac:dyDescent="0.15">
      <c r="A522" s="13"/>
      <c r="B522" s="7" t="e">
        <f>VLOOKUP(A522,'Lookup Table'!A:B,2,0)</f>
        <v>#N/A</v>
      </c>
      <c r="C522" s="7"/>
      <c r="D522" s="6"/>
      <c r="M522" s="7"/>
      <c r="N522" s="7"/>
      <c r="O522" s="7"/>
    </row>
    <row r="523" spans="1:15" ht="13" x14ac:dyDescent="0.15">
      <c r="A523" s="13"/>
      <c r="B523" s="7" t="e">
        <f>VLOOKUP(A523,'Lookup Table'!A:B,2,0)</f>
        <v>#N/A</v>
      </c>
      <c r="C523" s="7"/>
      <c r="D523" s="6"/>
      <c r="M523" s="7"/>
      <c r="N523" s="7"/>
      <c r="O523" s="7"/>
    </row>
    <row r="524" spans="1:15" ht="13" x14ac:dyDescent="0.15">
      <c r="A524" s="13"/>
      <c r="B524" s="7" t="e">
        <f>VLOOKUP(A524,'Lookup Table'!A:B,2,0)</f>
        <v>#N/A</v>
      </c>
      <c r="C524" s="7"/>
      <c r="D524" s="6"/>
      <c r="M524" s="7"/>
      <c r="N524" s="7"/>
      <c r="O524" s="7"/>
    </row>
    <row r="525" spans="1:15" ht="13" x14ac:dyDescent="0.15">
      <c r="A525" s="13"/>
      <c r="B525" s="7" t="e">
        <f>VLOOKUP(A525,'Lookup Table'!A:B,2,0)</f>
        <v>#N/A</v>
      </c>
      <c r="C525" s="7"/>
      <c r="D525" s="6"/>
      <c r="M525" s="7"/>
      <c r="N525" s="7"/>
      <c r="O525" s="7"/>
    </row>
    <row r="526" spans="1:15" ht="13" x14ac:dyDescent="0.15">
      <c r="A526" s="13"/>
      <c r="B526" s="7" t="e">
        <f>VLOOKUP(A526,'Lookup Table'!A:B,2,0)</f>
        <v>#N/A</v>
      </c>
      <c r="C526" s="7"/>
      <c r="D526" s="6"/>
      <c r="M526" s="7"/>
      <c r="N526" s="7"/>
      <c r="O526" s="7"/>
    </row>
    <row r="527" spans="1:15" ht="13" x14ac:dyDescent="0.15">
      <c r="A527" s="13"/>
      <c r="B527" s="7" t="e">
        <f>VLOOKUP(A527,'Lookup Table'!A:B,2,0)</f>
        <v>#N/A</v>
      </c>
      <c r="C527" s="7"/>
      <c r="D527" s="6"/>
      <c r="M527" s="7"/>
      <c r="N527" s="7"/>
      <c r="O527" s="7"/>
    </row>
    <row r="528" spans="1:15" ht="13" x14ac:dyDescent="0.15">
      <c r="A528" s="13"/>
      <c r="B528" s="7" t="e">
        <f>VLOOKUP(A528,'Lookup Table'!A:B,2,0)</f>
        <v>#N/A</v>
      </c>
      <c r="C528" s="7"/>
      <c r="D528" s="6"/>
      <c r="M528" s="7"/>
      <c r="N528" s="7"/>
      <c r="O528" s="7"/>
    </row>
    <row r="529" spans="1:15" ht="13" x14ac:dyDescent="0.15">
      <c r="A529" s="13"/>
      <c r="B529" s="7" t="e">
        <f>VLOOKUP(A529,'Lookup Table'!A:B,2,0)</f>
        <v>#N/A</v>
      </c>
      <c r="C529" s="7"/>
      <c r="D529" s="6"/>
      <c r="M529" s="7"/>
      <c r="N529" s="7"/>
      <c r="O529" s="7"/>
    </row>
    <row r="530" spans="1:15" ht="13" x14ac:dyDescent="0.15">
      <c r="A530" s="13"/>
      <c r="B530" s="7" t="e">
        <f>VLOOKUP(A530,'Lookup Table'!A:B,2,0)</f>
        <v>#N/A</v>
      </c>
      <c r="C530" s="7"/>
      <c r="D530" s="6"/>
      <c r="M530" s="7"/>
      <c r="N530" s="7"/>
      <c r="O530" s="7"/>
    </row>
    <row r="531" spans="1:15" ht="13" x14ac:dyDescent="0.15">
      <c r="A531" s="13"/>
      <c r="B531" s="7" t="e">
        <f>VLOOKUP(A531,'Lookup Table'!A:B,2,0)</f>
        <v>#N/A</v>
      </c>
      <c r="C531" s="7"/>
      <c r="D531" s="6"/>
      <c r="M531" s="7"/>
      <c r="N531" s="7"/>
      <c r="O531" s="7"/>
    </row>
    <row r="532" spans="1:15" ht="13" x14ac:dyDescent="0.15">
      <c r="A532" s="13"/>
      <c r="B532" s="7" t="e">
        <f>VLOOKUP(A532,'Lookup Table'!A:B,2,0)</f>
        <v>#N/A</v>
      </c>
      <c r="C532" s="7"/>
      <c r="D532" s="6"/>
      <c r="M532" s="7"/>
      <c r="N532" s="7"/>
      <c r="O532" s="7"/>
    </row>
    <row r="533" spans="1:15" ht="13" x14ac:dyDescent="0.15">
      <c r="A533" s="13"/>
      <c r="B533" s="7" t="e">
        <f>VLOOKUP(A533,'Lookup Table'!A:B,2,0)</f>
        <v>#N/A</v>
      </c>
      <c r="C533" s="7"/>
      <c r="D533" s="6"/>
      <c r="M533" s="7"/>
      <c r="N533" s="7"/>
      <c r="O533" s="7"/>
    </row>
    <row r="534" spans="1:15" ht="13" x14ac:dyDescent="0.15">
      <c r="A534" s="13"/>
      <c r="B534" s="7" t="e">
        <f>VLOOKUP(A534,'Lookup Table'!A:B,2,0)</f>
        <v>#N/A</v>
      </c>
      <c r="C534" s="7"/>
      <c r="D534" s="6"/>
      <c r="M534" s="7"/>
      <c r="N534" s="7"/>
      <c r="O534" s="7"/>
    </row>
    <row r="535" spans="1:15" ht="13" x14ac:dyDescent="0.15">
      <c r="A535" s="13"/>
      <c r="B535" s="7" t="e">
        <f>VLOOKUP(A535,'Lookup Table'!A:B,2,0)</f>
        <v>#N/A</v>
      </c>
      <c r="C535" s="7"/>
      <c r="D535" s="6"/>
      <c r="M535" s="7"/>
      <c r="N535" s="7"/>
      <c r="O535" s="7"/>
    </row>
    <row r="536" spans="1:15" ht="13" x14ac:dyDescent="0.15">
      <c r="A536" s="13"/>
      <c r="B536" s="7" t="e">
        <f>VLOOKUP(A536,'Lookup Table'!A:B,2,0)</f>
        <v>#N/A</v>
      </c>
      <c r="C536" s="7"/>
      <c r="D536" s="6"/>
      <c r="M536" s="7"/>
      <c r="N536" s="7"/>
      <c r="O536" s="7"/>
    </row>
    <row r="537" spans="1:15" ht="13" x14ac:dyDescent="0.15">
      <c r="A537" s="13"/>
      <c r="B537" s="7" t="e">
        <f>VLOOKUP(A537,'Lookup Table'!A:B,2,0)</f>
        <v>#N/A</v>
      </c>
      <c r="C537" s="7"/>
      <c r="D537" s="6"/>
      <c r="M537" s="7"/>
      <c r="N537" s="7"/>
      <c r="O537" s="7"/>
    </row>
    <row r="538" spans="1:15" ht="13" x14ac:dyDescent="0.15">
      <c r="A538" s="13"/>
      <c r="B538" s="7" t="e">
        <f>VLOOKUP(A538,'Lookup Table'!A:B,2,0)</f>
        <v>#N/A</v>
      </c>
      <c r="C538" s="7"/>
      <c r="D538" s="6"/>
      <c r="M538" s="7"/>
      <c r="N538" s="7"/>
      <c r="O538" s="7"/>
    </row>
    <row r="539" spans="1:15" ht="13" x14ac:dyDescent="0.15">
      <c r="A539" s="13"/>
      <c r="B539" s="7" t="e">
        <f>VLOOKUP(A539,'Lookup Table'!A:B,2,0)</f>
        <v>#N/A</v>
      </c>
      <c r="C539" s="7"/>
      <c r="D539" s="6"/>
      <c r="M539" s="7"/>
      <c r="N539" s="7"/>
      <c r="O539" s="7"/>
    </row>
    <row r="540" spans="1:15" ht="13" x14ac:dyDescent="0.15">
      <c r="A540" s="13"/>
      <c r="B540" s="7" t="e">
        <f>VLOOKUP(A540,'Lookup Table'!A:B,2,0)</f>
        <v>#N/A</v>
      </c>
      <c r="C540" s="7"/>
      <c r="D540" s="6"/>
      <c r="M540" s="7"/>
      <c r="N540" s="7"/>
      <c r="O540" s="7"/>
    </row>
    <row r="541" spans="1:15" ht="13" x14ac:dyDescent="0.15">
      <c r="A541" s="13"/>
      <c r="B541" s="7" t="e">
        <f>VLOOKUP(A541,'Lookup Table'!A:B,2,0)</f>
        <v>#N/A</v>
      </c>
      <c r="C541" s="7"/>
      <c r="D541" s="6"/>
      <c r="M541" s="7"/>
      <c r="N541" s="7"/>
      <c r="O541" s="7"/>
    </row>
    <row r="542" spans="1:15" ht="13" x14ac:dyDescent="0.15">
      <c r="A542" s="13"/>
      <c r="B542" s="7" t="e">
        <f>VLOOKUP(A542,'Lookup Table'!A:B,2,0)</f>
        <v>#N/A</v>
      </c>
      <c r="C542" s="7"/>
      <c r="D542" s="6"/>
      <c r="M542" s="7"/>
      <c r="N542" s="7"/>
      <c r="O542" s="7"/>
    </row>
    <row r="543" spans="1:15" ht="13" x14ac:dyDescent="0.15">
      <c r="A543" s="13"/>
      <c r="B543" s="7" t="e">
        <f>VLOOKUP(A543,'Lookup Table'!A:B,2,0)</f>
        <v>#N/A</v>
      </c>
      <c r="C543" s="7"/>
      <c r="D543" s="6"/>
      <c r="M543" s="7"/>
      <c r="N543" s="7"/>
      <c r="O543" s="7"/>
    </row>
    <row r="544" spans="1:15" ht="13" x14ac:dyDescent="0.15">
      <c r="A544" s="13"/>
      <c r="B544" s="7" t="e">
        <f>VLOOKUP(A544,'Lookup Table'!A:B,2,0)</f>
        <v>#N/A</v>
      </c>
      <c r="C544" s="7"/>
      <c r="D544" s="6"/>
      <c r="M544" s="7"/>
      <c r="N544" s="7"/>
      <c r="O544" s="7"/>
    </row>
    <row r="545" spans="1:15" ht="13" x14ac:dyDescent="0.15">
      <c r="A545" s="13"/>
      <c r="B545" s="7" t="e">
        <f>VLOOKUP(A545,'Lookup Table'!A:B,2,0)</f>
        <v>#N/A</v>
      </c>
      <c r="C545" s="7"/>
      <c r="D545" s="6"/>
      <c r="M545" s="7"/>
      <c r="N545" s="7"/>
      <c r="O545" s="7"/>
    </row>
    <row r="546" spans="1:15" ht="13" x14ac:dyDescent="0.15">
      <c r="A546" s="13"/>
      <c r="B546" s="7" t="e">
        <f>VLOOKUP(A546,'Lookup Table'!A:B,2,0)</f>
        <v>#N/A</v>
      </c>
      <c r="C546" s="7"/>
      <c r="D546" s="6"/>
      <c r="M546" s="7"/>
      <c r="N546" s="7"/>
      <c r="O546" s="7"/>
    </row>
    <row r="547" spans="1:15" ht="13" x14ac:dyDescent="0.15">
      <c r="A547" s="13"/>
      <c r="B547" s="7" t="e">
        <f>VLOOKUP(A547,'Lookup Table'!A:B,2,0)</f>
        <v>#N/A</v>
      </c>
      <c r="C547" s="7"/>
      <c r="D547" s="6"/>
      <c r="M547" s="7"/>
      <c r="N547" s="7"/>
      <c r="O547" s="7"/>
    </row>
    <row r="548" spans="1:15" ht="13" x14ac:dyDescent="0.15">
      <c r="A548" s="13"/>
      <c r="B548" s="7" t="e">
        <f>VLOOKUP(A548,'Lookup Table'!A:B,2,0)</f>
        <v>#N/A</v>
      </c>
      <c r="C548" s="7"/>
      <c r="D548" s="6"/>
      <c r="M548" s="7"/>
      <c r="N548" s="7"/>
      <c r="O548" s="7"/>
    </row>
    <row r="549" spans="1:15" ht="13" x14ac:dyDescent="0.15">
      <c r="A549" s="13"/>
      <c r="B549" s="7" t="e">
        <f>VLOOKUP(A549,'Lookup Table'!A:B,2,0)</f>
        <v>#N/A</v>
      </c>
      <c r="C549" s="7"/>
      <c r="D549" s="6"/>
      <c r="M549" s="7"/>
      <c r="N549" s="7"/>
      <c r="O549" s="7"/>
    </row>
    <row r="550" spans="1:15" ht="13" x14ac:dyDescent="0.15">
      <c r="A550" s="13"/>
      <c r="B550" s="7" t="e">
        <f>VLOOKUP(A550,'Lookup Table'!A:B,2,0)</f>
        <v>#N/A</v>
      </c>
      <c r="C550" s="7"/>
      <c r="D550" s="6"/>
      <c r="M550" s="7"/>
      <c r="N550" s="7"/>
      <c r="O550" s="7"/>
    </row>
    <row r="551" spans="1:15" ht="13" x14ac:dyDescent="0.15">
      <c r="A551" s="13"/>
      <c r="B551" s="7" t="e">
        <f>VLOOKUP(A551,'Lookup Table'!A:B,2,0)</f>
        <v>#N/A</v>
      </c>
      <c r="C551" s="7"/>
      <c r="D551" s="6"/>
      <c r="M551" s="7"/>
      <c r="N551" s="7"/>
      <c r="O551" s="7"/>
    </row>
    <row r="552" spans="1:15" ht="13" x14ac:dyDescent="0.15">
      <c r="A552" s="13"/>
      <c r="B552" s="7" t="e">
        <f>VLOOKUP(A552,'Lookup Table'!A:B,2,0)</f>
        <v>#N/A</v>
      </c>
      <c r="C552" s="7"/>
      <c r="D552" s="6"/>
      <c r="M552" s="7"/>
      <c r="N552" s="7"/>
      <c r="O552" s="7"/>
    </row>
    <row r="553" spans="1:15" ht="13" x14ac:dyDescent="0.15">
      <c r="A553" s="13"/>
      <c r="B553" s="7" t="e">
        <f>VLOOKUP(A553,'Lookup Table'!A:B,2,0)</f>
        <v>#N/A</v>
      </c>
      <c r="C553" s="7"/>
      <c r="D553" s="6"/>
      <c r="M553" s="7"/>
      <c r="N553" s="7"/>
      <c r="O553" s="7"/>
    </row>
    <row r="554" spans="1:15" ht="13" x14ac:dyDescent="0.15">
      <c r="A554" s="13"/>
      <c r="B554" s="7" t="e">
        <f>VLOOKUP(A554,'Lookup Table'!A:B,2,0)</f>
        <v>#N/A</v>
      </c>
      <c r="C554" s="7"/>
      <c r="D554" s="6"/>
      <c r="M554" s="7"/>
      <c r="N554" s="7"/>
      <c r="O554" s="7"/>
    </row>
    <row r="555" spans="1:15" ht="13" x14ac:dyDescent="0.15">
      <c r="A555" s="13"/>
      <c r="B555" s="7" t="e">
        <f>VLOOKUP(A555,'Lookup Table'!A:B,2,0)</f>
        <v>#N/A</v>
      </c>
      <c r="C555" s="7"/>
      <c r="D555" s="6"/>
      <c r="M555" s="7"/>
      <c r="N555" s="7"/>
      <c r="O555" s="7"/>
    </row>
    <row r="556" spans="1:15" ht="13" x14ac:dyDescent="0.15">
      <c r="A556" s="13"/>
      <c r="B556" s="7" t="e">
        <f>VLOOKUP(A556,'Lookup Table'!A:B,2,0)</f>
        <v>#N/A</v>
      </c>
      <c r="C556" s="7"/>
      <c r="D556" s="6"/>
      <c r="M556" s="7"/>
      <c r="N556" s="7"/>
      <c r="O556" s="7"/>
    </row>
    <row r="557" spans="1:15" ht="13" x14ac:dyDescent="0.15">
      <c r="A557" s="13"/>
      <c r="B557" s="7" t="e">
        <f>VLOOKUP(A557,'Lookup Table'!A:B,2,0)</f>
        <v>#N/A</v>
      </c>
      <c r="C557" s="7"/>
      <c r="D557" s="6"/>
      <c r="M557" s="7"/>
      <c r="N557" s="7"/>
      <c r="O557" s="7"/>
    </row>
    <row r="558" spans="1:15" ht="13" x14ac:dyDescent="0.15">
      <c r="A558" s="13"/>
      <c r="B558" s="7" t="e">
        <f>VLOOKUP(A558,'Lookup Table'!A:B,2,0)</f>
        <v>#N/A</v>
      </c>
      <c r="C558" s="7"/>
      <c r="D558" s="6"/>
      <c r="M558" s="7"/>
      <c r="N558" s="7"/>
      <c r="O558" s="7"/>
    </row>
    <row r="559" spans="1:15" ht="13" x14ac:dyDescent="0.15">
      <c r="A559" s="13"/>
      <c r="B559" s="7" t="e">
        <f>VLOOKUP(A559,'Lookup Table'!A:B,2,0)</f>
        <v>#N/A</v>
      </c>
      <c r="C559" s="7"/>
      <c r="D559" s="6"/>
      <c r="M559" s="7"/>
      <c r="N559" s="7"/>
      <c r="O559" s="7"/>
    </row>
    <row r="560" spans="1:15" ht="13" x14ac:dyDescent="0.15">
      <c r="A560" s="13"/>
      <c r="B560" s="7" t="e">
        <f>VLOOKUP(A560,'Lookup Table'!A:B,2,0)</f>
        <v>#N/A</v>
      </c>
      <c r="C560" s="7"/>
      <c r="D560" s="6"/>
      <c r="M560" s="7"/>
      <c r="N560" s="7"/>
      <c r="O560" s="7"/>
    </row>
    <row r="561" spans="1:15" ht="13" x14ac:dyDescent="0.15">
      <c r="A561" s="13"/>
      <c r="B561" s="7" t="e">
        <f>VLOOKUP(A561,'Lookup Table'!A:B,2,0)</f>
        <v>#N/A</v>
      </c>
      <c r="C561" s="7"/>
      <c r="D561" s="6"/>
      <c r="M561" s="7"/>
      <c r="N561" s="7"/>
      <c r="O561" s="7"/>
    </row>
    <row r="562" spans="1:15" ht="13" x14ac:dyDescent="0.15">
      <c r="A562" s="13"/>
      <c r="B562" s="7" t="e">
        <f>VLOOKUP(A562,'Lookup Table'!A:B,2,0)</f>
        <v>#N/A</v>
      </c>
      <c r="C562" s="7"/>
      <c r="D562" s="6"/>
      <c r="M562" s="7"/>
      <c r="N562" s="7"/>
      <c r="O562" s="7"/>
    </row>
    <row r="563" spans="1:15" ht="13" x14ac:dyDescent="0.15">
      <c r="A563" s="13"/>
      <c r="B563" s="7" t="e">
        <f>VLOOKUP(A563,'Lookup Table'!A:B,2,0)</f>
        <v>#N/A</v>
      </c>
      <c r="C563" s="7"/>
      <c r="D563" s="6"/>
      <c r="M563" s="7"/>
      <c r="N563" s="7"/>
      <c r="O563" s="7"/>
    </row>
    <row r="564" spans="1:15" ht="13" x14ac:dyDescent="0.15">
      <c r="A564" s="13"/>
      <c r="B564" s="7" t="e">
        <f>VLOOKUP(A564,'Lookup Table'!A:B,2,0)</f>
        <v>#N/A</v>
      </c>
      <c r="C564" s="7"/>
      <c r="D564" s="6"/>
      <c r="M564" s="7"/>
      <c r="N564" s="7"/>
      <c r="O564" s="7"/>
    </row>
    <row r="565" spans="1:15" ht="13" x14ac:dyDescent="0.15">
      <c r="A565" s="13"/>
      <c r="B565" s="7" t="e">
        <f>VLOOKUP(A565,'Lookup Table'!A:B,2,0)</f>
        <v>#N/A</v>
      </c>
      <c r="C565" s="7"/>
      <c r="D565" s="6"/>
      <c r="M565" s="7"/>
      <c r="N565" s="7"/>
      <c r="O565" s="7"/>
    </row>
    <row r="566" spans="1:15" ht="13" x14ac:dyDescent="0.15">
      <c r="A566" s="13"/>
      <c r="B566" s="7" t="e">
        <f>VLOOKUP(A566,'Lookup Table'!A:B,2,0)</f>
        <v>#N/A</v>
      </c>
      <c r="C566" s="7"/>
      <c r="D566" s="6"/>
      <c r="M566" s="7"/>
      <c r="N566" s="7"/>
      <c r="O566" s="7"/>
    </row>
    <row r="567" spans="1:15" ht="13" x14ac:dyDescent="0.15">
      <c r="A567" s="13"/>
      <c r="B567" s="7" t="e">
        <f>VLOOKUP(A567,'Lookup Table'!A:B,2,0)</f>
        <v>#N/A</v>
      </c>
      <c r="C567" s="7"/>
      <c r="D567" s="6"/>
      <c r="M567" s="7"/>
      <c r="N567" s="7"/>
      <c r="O567" s="7"/>
    </row>
    <row r="568" spans="1:15" ht="13" x14ac:dyDescent="0.15">
      <c r="A568" s="13"/>
      <c r="B568" s="7" t="e">
        <f>VLOOKUP(A568,'Lookup Table'!A:B,2,0)</f>
        <v>#N/A</v>
      </c>
      <c r="C568" s="7"/>
      <c r="D568" s="6"/>
      <c r="M568" s="7"/>
      <c r="N568" s="7"/>
      <c r="O568" s="7"/>
    </row>
    <row r="569" spans="1:15" ht="13" x14ac:dyDescent="0.15">
      <c r="A569" s="13"/>
      <c r="B569" s="7" t="e">
        <f>VLOOKUP(A569,'Lookup Table'!A:B,2,0)</f>
        <v>#N/A</v>
      </c>
      <c r="C569" s="7"/>
      <c r="D569" s="6"/>
      <c r="M569" s="7"/>
      <c r="N569" s="7"/>
      <c r="O569" s="7"/>
    </row>
    <row r="570" spans="1:15" ht="13" x14ac:dyDescent="0.15">
      <c r="A570" s="13"/>
      <c r="B570" s="7" t="e">
        <f>VLOOKUP(A570,'Lookup Table'!A:B,2,0)</f>
        <v>#N/A</v>
      </c>
      <c r="C570" s="7"/>
      <c r="D570" s="6"/>
      <c r="M570" s="7"/>
      <c r="N570" s="7"/>
      <c r="O570" s="7"/>
    </row>
    <row r="571" spans="1:15" ht="13" x14ac:dyDescent="0.15">
      <c r="A571" s="13"/>
      <c r="B571" s="7" t="e">
        <f>VLOOKUP(A571,'Lookup Table'!A:B,2,0)</f>
        <v>#N/A</v>
      </c>
      <c r="C571" s="7"/>
      <c r="D571" s="6"/>
      <c r="M571" s="7"/>
      <c r="N571" s="7"/>
      <c r="O571" s="7"/>
    </row>
    <row r="572" spans="1:15" ht="13" x14ac:dyDescent="0.15">
      <c r="A572" s="13"/>
      <c r="B572" s="7" t="e">
        <f>VLOOKUP(A572,'Lookup Table'!A:B,2,0)</f>
        <v>#N/A</v>
      </c>
      <c r="C572" s="7"/>
      <c r="D572" s="6"/>
      <c r="M572" s="7"/>
      <c r="N572" s="7"/>
      <c r="O572" s="7"/>
    </row>
    <row r="573" spans="1:15" ht="13" x14ac:dyDescent="0.15">
      <c r="A573" s="13"/>
      <c r="B573" s="7" t="e">
        <f>VLOOKUP(A573,'Lookup Table'!A:B,2,0)</f>
        <v>#N/A</v>
      </c>
      <c r="C573" s="7"/>
      <c r="D573" s="6"/>
      <c r="M573" s="7"/>
      <c r="N573" s="7"/>
      <c r="O573" s="7"/>
    </row>
    <row r="574" spans="1:15" ht="13" x14ac:dyDescent="0.15">
      <c r="A574" s="13"/>
      <c r="B574" s="7" t="e">
        <f>VLOOKUP(A574,'Lookup Table'!A:B,2,0)</f>
        <v>#N/A</v>
      </c>
      <c r="C574" s="7"/>
      <c r="D574" s="6"/>
      <c r="M574" s="7"/>
      <c r="N574" s="7"/>
      <c r="O574" s="7"/>
    </row>
    <row r="575" spans="1:15" ht="13" x14ac:dyDescent="0.15">
      <c r="A575" s="13"/>
      <c r="B575" s="7" t="e">
        <f>VLOOKUP(A575,'Lookup Table'!A:B,2,0)</f>
        <v>#N/A</v>
      </c>
      <c r="C575" s="7"/>
      <c r="D575" s="6"/>
      <c r="M575" s="7"/>
      <c r="N575" s="7"/>
      <c r="O575" s="7"/>
    </row>
    <row r="576" spans="1:15" ht="13" x14ac:dyDescent="0.15">
      <c r="A576" s="13"/>
      <c r="B576" s="7" t="e">
        <f>VLOOKUP(A576,'Lookup Table'!A:B,2,0)</f>
        <v>#N/A</v>
      </c>
      <c r="C576" s="7"/>
      <c r="D576" s="6"/>
      <c r="M576" s="7"/>
      <c r="N576" s="7"/>
      <c r="O576" s="7"/>
    </row>
    <row r="577" spans="1:15" ht="13" x14ac:dyDescent="0.15">
      <c r="A577" s="13"/>
      <c r="B577" s="7" t="e">
        <f>VLOOKUP(A577,'Lookup Table'!A:B,2,0)</f>
        <v>#N/A</v>
      </c>
      <c r="C577" s="7"/>
      <c r="D577" s="6"/>
      <c r="M577" s="7"/>
      <c r="N577" s="7"/>
      <c r="O577" s="7"/>
    </row>
    <row r="578" spans="1:15" ht="13" x14ac:dyDescent="0.15">
      <c r="A578" s="13"/>
      <c r="B578" s="7" t="e">
        <f>VLOOKUP(A578,'Lookup Table'!A:B,2,0)</f>
        <v>#N/A</v>
      </c>
      <c r="C578" s="7"/>
      <c r="D578" s="6"/>
      <c r="M578" s="7"/>
      <c r="N578" s="7"/>
      <c r="O578" s="7"/>
    </row>
    <row r="579" spans="1:15" ht="13" x14ac:dyDescent="0.15">
      <c r="A579" s="13"/>
      <c r="B579" s="7" t="e">
        <f>VLOOKUP(A579,'Lookup Table'!A:B,2,0)</f>
        <v>#N/A</v>
      </c>
      <c r="C579" s="7"/>
      <c r="D579" s="6"/>
      <c r="M579" s="7"/>
      <c r="N579" s="7"/>
      <c r="O579" s="7"/>
    </row>
    <row r="580" spans="1:15" ht="13" x14ac:dyDescent="0.15">
      <c r="A580" s="13"/>
      <c r="B580" s="7" t="e">
        <f>VLOOKUP(A580,'Lookup Table'!A:B,2,0)</f>
        <v>#N/A</v>
      </c>
      <c r="C580" s="7"/>
      <c r="D580" s="6"/>
      <c r="M580" s="7"/>
      <c r="N580" s="7"/>
      <c r="O580" s="7"/>
    </row>
    <row r="581" spans="1:15" ht="13" x14ac:dyDescent="0.15">
      <c r="A581" s="13"/>
      <c r="B581" s="7" t="e">
        <f>VLOOKUP(A581,'Lookup Table'!A:B,2,0)</f>
        <v>#N/A</v>
      </c>
      <c r="C581" s="7"/>
      <c r="D581" s="6"/>
      <c r="M581" s="7"/>
      <c r="N581" s="7"/>
      <c r="O581" s="7"/>
    </row>
    <row r="582" spans="1:15" ht="13" x14ac:dyDescent="0.15">
      <c r="A582" s="13"/>
      <c r="B582" s="7" t="e">
        <f>VLOOKUP(A582,'Lookup Table'!A:B,2,0)</f>
        <v>#N/A</v>
      </c>
      <c r="C582" s="7"/>
      <c r="D582" s="6"/>
      <c r="M582" s="7"/>
      <c r="N582" s="7"/>
      <c r="O582" s="7"/>
    </row>
    <row r="583" spans="1:15" ht="13" x14ac:dyDescent="0.15">
      <c r="A583" s="13"/>
      <c r="B583" s="7" t="e">
        <f>VLOOKUP(A583,'Lookup Table'!A:B,2,0)</f>
        <v>#N/A</v>
      </c>
      <c r="C583" s="7"/>
      <c r="D583" s="6"/>
      <c r="M583" s="7"/>
      <c r="N583" s="7"/>
      <c r="O583" s="7"/>
    </row>
    <row r="584" spans="1:15" ht="13" x14ac:dyDescent="0.15">
      <c r="A584" s="13"/>
      <c r="B584" s="7" t="e">
        <f>VLOOKUP(A584,'Lookup Table'!A:B,2,0)</f>
        <v>#N/A</v>
      </c>
      <c r="C584" s="7"/>
      <c r="D584" s="6"/>
      <c r="M584" s="7"/>
      <c r="N584" s="7"/>
      <c r="O584" s="7"/>
    </row>
    <row r="585" spans="1:15" ht="13" x14ac:dyDescent="0.15">
      <c r="A585" s="13"/>
      <c r="B585" s="7" t="e">
        <f>VLOOKUP(A585,'Lookup Table'!A:B,2,0)</f>
        <v>#N/A</v>
      </c>
      <c r="C585" s="7"/>
      <c r="D585" s="6"/>
      <c r="M585" s="7"/>
      <c r="N585" s="7"/>
      <c r="O585" s="7"/>
    </row>
    <row r="586" spans="1:15" ht="13" x14ac:dyDescent="0.15">
      <c r="A586" s="13"/>
      <c r="B586" s="7" t="e">
        <f>VLOOKUP(A586,'Lookup Table'!A:B,2,0)</f>
        <v>#N/A</v>
      </c>
      <c r="C586" s="7"/>
      <c r="D586" s="6"/>
      <c r="M586" s="7"/>
      <c r="N586" s="7"/>
      <c r="O586" s="7"/>
    </row>
    <row r="587" spans="1:15" ht="13" x14ac:dyDescent="0.15">
      <c r="A587" s="13"/>
      <c r="B587" s="7" t="e">
        <f>VLOOKUP(A587,'Lookup Table'!A:B,2,0)</f>
        <v>#N/A</v>
      </c>
      <c r="C587" s="7"/>
      <c r="D587" s="6"/>
      <c r="M587" s="7"/>
      <c r="N587" s="7"/>
      <c r="O587" s="7"/>
    </row>
    <row r="588" spans="1:15" ht="13" x14ac:dyDescent="0.15">
      <c r="A588" s="13"/>
      <c r="B588" s="7" t="e">
        <f>VLOOKUP(A588,'Lookup Table'!A:B,2,0)</f>
        <v>#N/A</v>
      </c>
      <c r="C588" s="7"/>
      <c r="D588" s="6"/>
      <c r="M588" s="7"/>
      <c r="N588" s="7"/>
      <c r="O588" s="7"/>
    </row>
    <row r="589" spans="1:15" ht="13" x14ac:dyDescent="0.15">
      <c r="A589" s="13"/>
      <c r="B589" s="7" t="e">
        <f>VLOOKUP(A589,'Lookup Table'!A:B,2,0)</f>
        <v>#N/A</v>
      </c>
      <c r="C589" s="7"/>
      <c r="D589" s="6"/>
      <c r="M589" s="7"/>
      <c r="N589" s="7"/>
      <c r="O589" s="7"/>
    </row>
    <row r="590" spans="1:15" ht="13" x14ac:dyDescent="0.15">
      <c r="A590" s="13"/>
      <c r="B590" s="7" t="e">
        <f>VLOOKUP(A590,'Lookup Table'!A:B,2,0)</f>
        <v>#N/A</v>
      </c>
      <c r="C590" s="7"/>
      <c r="D590" s="6"/>
      <c r="M590" s="7"/>
      <c r="N590" s="7"/>
      <c r="O590" s="7"/>
    </row>
    <row r="591" spans="1:15" ht="13" x14ac:dyDescent="0.15">
      <c r="A591" s="13"/>
      <c r="B591" s="7" t="e">
        <f>VLOOKUP(A591,'Lookup Table'!A:B,2,0)</f>
        <v>#N/A</v>
      </c>
      <c r="C591" s="7"/>
      <c r="D591" s="6"/>
      <c r="M591" s="7"/>
      <c r="N591" s="7"/>
      <c r="O591" s="7"/>
    </row>
    <row r="592" spans="1:15" ht="13" x14ac:dyDescent="0.15">
      <c r="A592" s="13"/>
      <c r="B592" s="7" t="e">
        <f>VLOOKUP(A592,'Lookup Table'!A:B,2,0)</f>
        <v>#N/A</v>
      </c>
      <c r="C592" s="7"/>
      <c r="D592" s="6"/>
      <c r="M592" s="7"/>
      <c r="N592" s="7"/>
      <c r="O592" s="7"/>
    </row>
    <row r="593" spans="1:15" ht="13" x14ac:dyDescent="0.15">
      <c r="A593" s="13"/>
      <c r="B593" s="7" t="e">
        <f>VLOOKUP(A593,'Lookup Table'!A:B,2,0)</f>
        <v>#N/A</v>
      </c>
      <c r="C593" s="7"/>
      <c r="D593" s="6"/>
      <c r="M593" s="7"/>
      <c r="N593" s="7"/>
      <c r="O593" s="7"/>
    </row>
    <row r="594" spans="1:15" ht="13" x14ac:dyDescent="0.15">
      <c r="A594" s="13"/>
      <c r="B594" s="7" t="e">
        <f>VLOOKUP(A594,'Lookup Table'!A:B,2,0)</f>
        <v>#N/A</v>
      </c>
      <c r="C594" s="7"/>
      <c r="D594" s="6"/>
      <c r="M594" s="7"/>
      <c r="N594" s="7"/>
      <c r="O594" s="7"/>
    </row>
    <row r="595" spans="1:15" ht="13" x14ac:dyDescent="0.15">
      <c r="A595" s="13"/>
      <c r="B595" s="7" t="e">
        <f>VLOOKUP(A595,'Lookup Table'!A:B,2,0)</f>
        <v>#N/A</v>
      </c>
      <c r="C595" s="7"/>
      <c r="D595" s="6"/>
      <c r="M595" s="7"/>
      <c r="N595" s="7"/>
      <c r="O595" s="7"/>
    </row>
    <row r="596" spans="1:15" ht="13" x14ac:dyDescent="0.15">
      <c r="A596" s="13"/>
      <c r="B596" s="7" t="e">
        <f>VLOOKUP(A596,'Lookup Table'!A:B,2,0)</f>
        <v>#N/A</v>
      </c>
      <c r="C596" s="7"/>
      <c r="D596" s="6"/>
      <c r="M596" s="7"/>
      <c r="N596" s="7"/>
      <c r="O596" s="7"/>
    </row>
    <row r="597" spans="1:15" ht="13" x14ac:dyDescent="0.15">
      <c r="A597" s="13"/>
      <c r="B597" s="7" t="e">
        <f>VLOOKUP(A597,'Lookup Table'!A:B,2,0)</f>
        <v>#N/A</v>
      </c>
      <c r="C597" s="7"/>
      <c r="D597" s="6"/>
      <c r="M597" s="7"/>
      <c r="N597" s="7"/>
      <c r="O597" s="7"/>
    </row>
    <row r="598" spans="1:15" ht="13" x14ac:dyDescent="0.15">
      <c r="A598" s="13"/>
      <c r="B598" s="7" t="e">
        <f>VLOOKUP(A598,'Lookup Table'!A:B,2,0)</f>
        <v>#N/A</v>
      </c>
      <c r="C598" s="7"/>
      <c r="D598" s="6"/>
      <c r="M598" s="7"/>
      <c r="N598" s="7"/>
      <c r="O598" s="7"/>
    </row>
    <row r="599" spans="1:15" ht="13" x14ac:dyDescent="0.15">
      <c r="A599" s="13"/>
      <c r="B599" s="7" t="e">
        <f>VLOOKUP(A599,'Lookup Table'!A:B,2,0)</f>
        <v>#N/A</v>
      </c>
      <c r="C599" s="7"/>
      <c r="D599" s="6"/>
      <c r="M599" s="7"/>
      <c r="N599" s="7"/>
      <c r="O599" s="7"/>
    </row>
    <row r="600" spans="1:15" ht="13" x14ac:dyDescent="0.15">
      <c r="A600" s="13"/>
      <c r="B600" s="7" t="e">
        <f>VLOOKUP(A600,'Lookup Table'!A:B,2,0)</f>
        <v>#N/A</v>
      </c>
      <c r="C600" s="7"/>
      <c r="D600" s="6"/>
      <c r="M600" s="7"/>
      <c r="N600" s="7"/>
      <c r="O600" s="7"/>
    </row>
    <row r="601" spans="1:15" ht="13" x14ac:dyDescent="0.15">
      <c r="A601" s="13"/>
      <c r="B601" s="7" t="e">
        <f>VLOOKUP(A601,'Lookup Table'!A:B,2,0)</f>
        <v>#N/A</v>
      </c>
      <c r="C601" s="7"/>
      <c r="D601" s="6"/>
      <c r="M601" s="7"/>
      <c r="N601" s="7"/>
      <c r="O601" s="7"/>
    </row>
    <row r="602" spans="1:15" ht="13" x14ac:dyDescent="0.15">
      <c r="A602" s="13"/>
      <c r="B602" s="7" t="e">
        <f>VLOOKUP(A602,'Lookup Table'!A:B,2,0)</f>
        <v>#N/A</v>
      </c>
      <c r="C602" s="7"/>
      <c r="D602" s="6"/>
      <c r="M602" s="7"/>
      <c r="N602" s="7"/>
      <c r="O602" s="7"/>
    </row>
    <row r="603" spans="1:15" ht="13" x14ac:dyDescent="0.15">
      <c r="A603" s="13"/>
      <c r="B603" s="7" t="e">
        <f>VLOOKUP(A603,'Lookup Table'!A:B,2,0)</f>
        <v>#N/A</v>
      </c>
      <c r="C603" s="7"/>
      <c r="D603" s="6"/>
      <c r="M603" s="7"/>
      <c r="N603" s="7"/>
      <c r="O603" s="7"/>
    </row>
    <row r="604" spans="1:15" ht="13" x14ac:dyDescent="0.15">
      <c r="A604" s="13"/>
      <c r="B604" s="7" t="e">
        <f>VLOOKUP(A604,'Lookup Table'!A:B,2,0)</f>
        <v>#N/A</v>
      </c>
      <c r="C604" s="7"/>
      <c r="D604" s="6"/>
      <c r="M604" s="7"/>
      <c r="N604" s="7"/>
      <c r="O604" s="7"/>
    </row>
    <row r="605" spans="1:15" ht="13" x14ac:dyDescent="0.15">
      <c r="A605" s="13"/>
      <c r="B605" s="7" t="e">
        <f>VLOOKUP(A605,'Lookup Table'!A:B,2,0)</f>
        <v>#N/A</v>
      </c>
      <c r="C605" s="7"/>
      <c r="D605" s="6"/>
      <c r="M605" s="7"/>
      <c r="N605" s="7"/>
      <c r="O605" s="7"/>
    </row>
    <row r="606" spans="1:15" ht="13" x14ac:dyDescent="0.15">
      <c r="A606" s="13"/>
      <c r="B606" s="7" t="e">
        <f>VLOOKUP(A606,'Lookup Table'!A:B,2,0)</f>
        <v>#N/A</v>
      </c>
      <c r="C606" s="7"/>
      <c r="D606" s="6"/>
      <c r="M606" s="7"/>
      <c r="N606" s="7"/>
      <c r="O606" s="7"/>
    </row>
    <row r="607" spans="1:15" ht="13" x14ac:dyDescent="0.15">
      <c r="A607" s="13"/>
      <c r="B607" s="7" t="e">
        <f>VLOOKUP(A607,'Lookup Table'!A:B,2,0)</f>
        <v>#N/A</v>
      </c>
      <c r="C607" s="7"/>
      <c r="D607" s="6"/>
      <c r="M607" s="7"/>
      <c r="N607" s="7"/>
      <c r="O607" s="7"/>
    </row>
    <row r="608" spans="1:15" ht="13" x14ac:dyDescent="0.15">
      <c r="A608" s="13"/>
      <c r="B608" s="7" t="e">
        <f>VLOOKUP(A608,'Lookup Table'!A:B,2,0)</f>
        <v>#N/A</v>
      </c>
      <c r="C608" s="7"/>
      <c r="D608" s="6"/>
      <c r="M608" s="7"/>
      <c r="N608" s="7"/>
      <c r="O608" s="7"/>
    </row>
    <row r="609" spans="1:15" ht="13" x14ac:dyDescent="0.15">
      <c r="A609" s="13"/>
      <c r="B609" s="7" t="e">
        <f>VLOOKUP(A609,'Lookup Table'!A:B,2,0)</f>
        <v>#N/A</v>
      </c>
      <c r="C609" s="7"/>
      <c r="D609" s="6"/>
      <c r="M609" s="7"/>
      <c r="N609" s="7"/>
      <c r="O609" s="7"/>
    </row>
    <row r="610" spans="1:15" ht="13" x14ac:dyDescent="0.15">
      <c r="A610" s="13"/>
      <c r="B610" s="7" t="e">
        <f>VLOOKUP(A610,'Lookup Table'!A:B,2,0)</f>
        <v>#N/A</v>
      </c>
      <c r="C610" s="7"/>
      <c r="D610" s="6"/>
      <c r="M610" s="7"/>
      <c r="N610" s="7"/>
      <c r="O610" s="7"/>
    </row>
    <row r="611" spans="1:15" ht="13" x14ac:dyDescent="0.15">
      <c r="A611" s="13"/>
      <c r="B611" s="7" t="e">
        <f>VLOOKUP(A611,'Lookup Table'!A:B,2,0)</f>
        <v>#N/A</v>
      </c>
      <c r="C611" s="7"/>
      <c r="D611" s="6"/>
      <c r="M611" s="7"/>
      <c r="N611" s="7"/>
      <c r="O611" s="7"/>
    </row>
    <row r="612" spans="1:15" ht="13" x14ac:dyDescent="0.15">
      <c r="A612" s="13"/>
      <c r="B612" s="7" t="e">
        <f>VLOOKUP(A612,'Lookup Table'!A:B,2,0)</f>
        <v>#N/A</v>
      </c>
      <c r="C612" s="7"/>
      <c r="D612" s="6"/>
      <c r="M612" s="7"/>
      <c r="N612" s="7"/>
      <c r="O612" s="7"/>
    </row>
    <row r="613" spans="1:15" ht="13" x14ac:dyDescent="0.15">
      <c r="A613" s="13"/>
      <c r="B613" s="7" t="e">
        <f>VLOOKUP(A613,'Lookup Table'!A:B,2,0)</f>
        <v>#N/A</v>
      </c>
      <c r="C613" s="7"/>
      <c r="D613" s="6"/>
      <c r="M613" s="7"/>
      <c r="N613" s="7"/>
      <c r="O613" s="7"/>
    </row>
    <row r="614" spans="1:15" ht="13" x14ac:dyDescent="0.15">
      <c r="A614" s="13"/>
      <c r="B614" s="7" t="e">
        <f>VLOOKUP(A614,'Lookup Table'!A:B,2,0)</f>
        <v>#N/A</v>
      </c>
      <c r="C614" s="7"/>
      <c r="D614" s="6"/>
      <c r="M614" s="7"/>
      <c r="N614" s="7"/>
      <c r="O614" s="7"/>
    </row>
    <row r="615" spans="1:15" ht="13" x14ac:dyDescent="0.15">
      <c r="A615" s="13"/>
      <c r="B615" s="7" t="e">
        <f>VLOOKUP(A615,'Lookup Table'!A:B,2,0)</f>
        <v>#N/A</v>
      </c>
      <c r="C615" s="7"/>
      <c r="D615" s="6"/>
      <c r="M615" s="7"/>
      <c r="N615" s="7"/>
      <c r="O615" s="7"/>
    </row>
    <row r="616" spans="1:15" ht="13" x14ac:dyDescent="0.15">
      <c r="A616" s="13"/>
      <c r="B616" s="7" t="e">
        <f>VLOOKUP(A616,'Lookup Table'!A:B,2,0)</f>
        <v>#N/A</v>
      </c>
      <c r="C616" s="7"/>
      <c r="D616" s="6"/>
      <c r="M616" s="7"/>
      <c r="N616" s="7"/>
      <c r="O616" s="7"/>
    </row>
    <row r="617" spans="1:15" ht="13" x14ac:dyDescent="0.15">
      <c r="A617" s="13"/>
      <c r="B617" s="7" t="e">
        <f>VLOOKUP(A617,'Lookup Table'!A:B,2,0)</f>
        <v>#N/A</v>
      </c>
      <c r="C617" s="7"/>
      <c r="D617" s="6"/>
      <c r="M617" s="7"/>
      <c r="N617" s="7"/>
      <c r="O617" s="7"/>
    </row>
    <row r="618" spans="1:15" ht="13" x14ac:dyDescent="0.15">
      <c r="A618" s="13"/>
      <c r="B618" s="7" t="e">
        <f>VLOOKUP(A618,'Lookup Table'!A:B,2,0)</f>
        <v>#N/A</v>
      </c>
      <c r="C618" s="7"/>
      <c r="D618" s="6"/>
      <c r="M618" s="7"/>
      <c r="N618" s="7"/>
      <c r="O618" s="7"/>
    </row>
    <row r="619" spans="1:15" ht="13" x14ac:dyDescent="0.15">
      <c r="A619" s="13"/>
      <c r="B619" s="7" t="e">
        <f>VLOOKUP(A619,'Lookup Table'!A:B,2,0)</f>
        <v>#N/A</v>
      </c>
      <c r="C619" s="7"/>
      <c r="D619" s="6"/>
      <c r="M619" s="7"/>
      <c r="N619" s="7"/>
      <c r="O619" s="7"/>
    </row>
    <row r="620" spans="1:15" ht="13" x14ac:dyDescent="0.15">
      <c r="A620" s="13"/>
      <c r="B620" s="7" t="e">
        <f>VLOOKUP(A620,'Lookup Table'!A:B,2,0)</f>
        <v>#N/A</v>
      </c>
      <c r="C620" s="7"/>
      <c r="D620" s="6"/>
      <c r="M620" s="7"/>
      <c r="N620" s="7"/>
      <c r="O620" s="7"/>
    </row>
    <row r="621" spans="1:15" ht="13" x14ac:dyDescent="0.15">
      <c r="A621" s="13"/>
      <c r="B621" s="7" t="e">
        <f>VLOOKUP(A621,'Lookup Table'!A:B,2,0)</f>
        <v>#N/A</v>
      </c>
      <c r="C621" s="7"/>
      <c r="D621" s="6"/>
      <c r="M621" s="7"/>
      <c r="N621" s="7"/>
      <c r="O621" s="7"/>
    </row>
    <row r="622" spans="1:15" ht="13" x14ac:dyDescent="0.15">
      <c r="A622" s="13"/>
      <c r="B622" s="7" t="e">
        <f>VLOOKUP(A622,'Lookup Table'!A:B,2,0)</f>
        <v>#N/A</v>
      </c>
      <c r="C622" s="7"/>
      <c r="D622" s="6"/>
      <c r="M622" s="7"/>
      <c r="N622" s="7"/>
      <c r="O622" s="7"/>
    </row>
    <row r="623" spans="1:15" ht="13" x14ac:dyDescent="0.15">
      <c r="A623" s="13"/>
      <c r="B623" s="7" t="e">
        <f>VLOOKUP(A623,'Lookup Table'!A:B,2,0)</f>
        <v>#N/A</v>
      </c>
      <c r="C623" s="7"/>
      <c r="D623" s="6"/>
      <c r="M623" s="7"/>
      <c r="N623" s="7"/>
      <c r="O623" s="7"/>
    </row>
    <row r="624" spans="1:15" ht="13" x14ac:dyDescent="0.15">
      <c r="A624" s="13"/>
      <c r="B624" s="7" t="e">
        <f>VLOOKUP(A624,'Lookup Table'!A:B,2,0)</f>
        <v>#N/A</v>
      </c>
      <c r="C624" s="7"/>
      <c r="D624" s="6"/>
      <c r="M624" s="7"/>
      <c r="N624" s="7"/>
      <c r="O624" s="7"/>
    </row>
    <row r="625" spans="1:15" ht="13" x14ac:dyDescent="0.15">
      <c r="A625" s="13"/>
      <c r="B625" s="7" t="e">
        <f>VLOOKUP(A625,'Lookup Table'!A:B,2,0)</f>
        <v>#N/A</v>
      </c>
      <c r="C625" s="7"/>
      <c r="D625" s="6"/>
      <c r="M625" s="7"/>
      <c r="N625" s="7"/>
      <c r="O625" s="7"/>
    </row>
    <row r="626" spans="1:15" ht="13" x14ac:dyDescent="0.15">
      <c r="A626" s="13"/>
      <c r="B626" s="7" t="e">
        <f>VLOOKUP(A626,'Lookup Table'!A:B,2,0)</f>
        <v>#N/A</v>
      </c>
      <c r="C626" s="7"/>
      <c r="D626" s="6"/>
      <c r="M626" s="7"/>
      <c r="N626" s="7"/>
      <c r="O626" s="7"/>
    </row>
    <row r="627" spans="1:15" ht="13" x14ac:dyDescent="0.15">
      <c r="A627" s="13"/>
      <c r="B627" s="7" t="e">
        <f>VLOOKUP(A627,'Lookup Table'!A:B,2,0)</f>
        <v>#N/A</v>
      </c>
      <c r="C627" s="7"/>
      <c r="D627" s="6"/>
      <c r="M627" s="7"/>
      <c r="N627" s="7"/>
      <c r="O627" s="7"/>
    </row>
    <row r="628" spans="1:15" ht="13" x14ac:dyDescent="0.15">
      <c r="A628" s="13"/>
      <c r="B628" s="7" t="e">
        <f>VLOOKUP(A628,'Lookup Table'!A:B,2,0)</f>
        <v>#N/A</v>
      </c>
      <c r="C628" s="7"/>
      <c r="D628" s="6"/>
      <c r="M628" s="7"/>
      <c r="N628" s="7"/>
      <c r="O628" s="7"/>
    </row>
    <row r="629" spans="1:15" ht="13" x14ac:dyDescent="0.15">
      <c r="A629" s="13"/>
      <c r="B629" s="7" t="e">
        <f>VLOOKUP(A629,'Lookup Table'!A:B,2,0)</f>
        <v>#N/A</v>
      </c>
      <c r="C629" s="7"/>
      <c r="D629" s="6"/>
      <c r="M629" s="7"/>
      <c r="N629" s="7"/>
      <c r="O629" s="7"/>
    </row>
    <row r="630" spans="1:15" ht="13" x14ac:dyDescent="0.15">
      <c r="A630" s="13"/>
      <c r="B630" s="7" t="e">
        <f>VLOOKUP(A630,'Lookup Table'!A:B,2,0)</f>
        <v>#N/A</v>
      </c>
      <c r="C630" s="7"/>
      <c r="D630" s="6"/>
      <c r="M630" s="7"/>
      <c r="N630" s="7"/>
      <c r="O630" s="7"/>
    </row>
    <row r="631" spans="1:15" ht="13" x14ac:dyDescent="0.15">
      <c r="A631" s="13"/>
      <c r="B631" s="7" t="e">
        <f>VLOOKUP(A631,'Lookup Table'!A:B,2,0)</f>
        <v>#N/A</v>
      </c>
      <c r="C631" s="7"/>
      <c r="D631" s="6"/>
      <c r="M631" s="7"/>
      <c r="N631" s="7"/>
      <c r="O631" s="7"/>
    </row>
    <row r="632" spans="1:15" ht="13" x14ac:dyDescent="0.15">
      <c r="A632" s="13"/>
      <c r="B632" s="7" t="e">
        <f>VLOOKUP(A632,'Lookup Table'!A:B,2,0)</f>
        <v>#N/A</v>
      </c>
      <c r="C632" s="7"/>
      <c r="D632" s="6"/>
      <c r="M632" s="7"/>
      <c r="N632" s="7"/>
      <c r="O632" s="7"/>
    </row>
    <row r="633" spans="1:15" ht="13" x14ac:dyDescent="0.15">
      <c r="A633" s="13"/>
      <c r="B633" s="7" t="e">
        <f>VLOOKUP(A633,'Lookup Table'!A:B,2,0)</f>
        <v>#N/A</v>
      </c>
      <c r="C633" s="7"/>
      <c r="D633" s="6"/>
      <c r="M633" s="7"/>
      <c r="N633" s="7"/>
      <c r="O633" s="7"/>
    </row>
    <row r="634" spans="1:15" ht="13" x14ac:dyDescent="0.15">
      <c r="A634" s="13"/>
      <c r="B634" s="7" t="e">
        <f>VLOOKUP(A634,'Lookup Table'!A:B,2,0)</f>
        <v>#N/A</v>
      </c>
      <c r="C634" s="7"/>
      <c r="D634" s="6"/>
      <c r="M634" s="7"/>
      <c r="N634" s="7"/>
      <c r="O634" s="7"/>
    </row>
    <row r="635" spans="1:15" ht="13" x14ac:dyDescent="0.15">
      <c r="A635" s="13"/>
      <c r="B635" s="7" t="e">
        <f>VLOOKUP(A635,'Lookup Table'!A:B,2,0)</f>
        <v>#N/A</v>
      </c>
      <c r="C635" s="7"/>
      <c r="D635" s="6"/>
      <c r="M635" s="7"/>
      <c r="N635" s="7"/>
      <c r="O635" s="7"/>
    </row>
    <row r="636" spans="1:15" ht="13" x14ac:dyDescent="0.15">
      <c r="A636" s="13"/>
      <c r="B636" s="7" t="e">
        <f>VLOOKUP(A636,'Lookup Table'!A:B,2,0)</f>
        <v>#N/A</v>
      </c>
      <c r="C636" s="7"/>
      <c r="D636" s="6"/>
      <c r="M636" s="7"/>
      <c r="N636" s="7"/>
      <c r="O636" s="7"/>
    </row>
    <row r="637" spans="1:15" ht="13" x14ac:dyDescent="0.15">
      <c r="A637" s="13"/>
      <c r="B637" s="7" t="e">
        <f>VLOOKUP(A637,'Lookup Table'!A:B,2,0)</f>
        <v>#N/A</v>
      </c>
      <c r="C637" s="7"/>
      <c r="D637" s="6"/>
      <c r="M637" s="7"/>
      <c r="N637" s="7"/>
      <c r="O637" s="7"/>
    </row>
    <row r="638" spans="1:15" ht="13" x14ac:dyDescent="0.15">
      <c r="A638" s="13"/>
      <c r="B638" s="7" t="e">
        <f>VLOOKUP(A638,'Lookup Table'!A:B,2,0)</f>
        <v>#N/A</v>
      </c>
      <c r="C638" s="7"/>
      <c r="D638" s="6"/>
      <c r="M638" s="7"/>
      <c r="N638" s="7"/>
      <c r="O638" s="7"/>
    </row>
    <row r="639" spans="1:15" ht="13" x14ac:dyDescent="0.15">
      <c r="A639" s="13"/>
      <c r="B639" s="7" t="e">
        <f>VLOOKUP(A639,'Lookup Table'!A:B,2,0)</f>
        <v>#N/A</v>
      </c>
      <c r="C639" s="7"/>
      <c r="D639" s="6"/>
      <c r="M639" s="7"/>
      <c r="N639" s="7"/>
      <c r="O639" s="7"/>
    </row>
    <row r="640" spans="1:15" ht="13" x14ac:dyDescent="0.15">
      <c r="A640" s="13"/>
      <c r="B640" s="7" t="e">
        <f>VLOOKUP(A640,'Lookup Table'!A:B,2,0)</f>
        <v>#N/A</v>
      </c>
      <c r="C640" s="7"/>
      <c r="D640" s="6"/>
      <c r="M640" s="7"/>
      <c r="N640" s="7"/>
      <c r="O640" s="7"/>
    </row>
    <row r="641" spans="1:15" ht="13" x14ac:dyDescent="0.15">
      <c r="A641" s="13"/>
      <c r="B641" s="7" t="e">
        <f>VLOOKUP(A641,'Lookup Table'!A:B,2,0)</f>
        <v>#N/A</v>
      </c>
      <c r="C641" s="7"/>
      <c r="D641" s="6"/>
      <c r="M641" s="7"/>
      <c r="N641" s="7"/>
      <c r="O641" s="7"/>
    </row>
    <row r="642" spans="1:15" ht="13" x14ac:dyDescent="0.15">
      <c r="A642" s="13"/>
      <c r="B642" s="7" t="e">
        <f>VLOOKUP(A642,'Lookup Table'!A:B,2,0)</f>
        <v>#N/A</v>
      </c>
      <c r="C642" s="7"/>
      <c r="D642" s="6"/>
      <c r="M642" s="7"/>
      <c r="N642" s="7"/>
      <c r="O642" s="7"/>
    </row>
    <row r="643" spans="1:15" ht="13" x14ac:dyDescent="0.15">
      <c r="A643" s="13"/>
      <c r="B643" s="7" t="e">
        <f>VLOOKUP(A643,'Lookup Table'!A:B,2,0)</f>
        <v>#N/A</v>
      </c>
      <c r="C643" s="7"/>
      <c r="D643" s="6"/>
      <c r="M643" s="7"/>
      <c r="N643" s="7"/>
      <c r="O643" s="7"/>
    </row>
    <row r="644" spans="1:15" ht="13" x14ac:dyDescent="0.15">
      <c r="A644" s="13"/>
      <c r="B644" s="7" t="e">
        <f>VLOOKUP(A644,'Lookup Table'!A:B,2,0)</f>
        <v>#N/A</v>
      </c>
      <c r="C644" s="7"/>
      <c r="D644" s="6"/>
      <c r="M644" s="7"/>
      <c r="N644" s="7"/>
      <c r="O644" s="7"/>
    </row>
    <row r="645" spans="1:15" ht="13" x14ac:dyDescent="0.15">
      <c r="A645" s="13"/>
      <c r="B645" s="7" t="e">
        <f>VLOOKUP(A645,'Lookup Table'!A:B,2,0)</f>
        <v>#N/A</v>
      </c>
      <c r="C645" s="7"/>
      <c r="D645" s="6"/>
      <c r="M645" s="7"/>
      <c r="N645" s="7"/>
      <c r="O645" s="7"/>
    </row>
    <row r="646" spans="1:15" ht="13" x14ac:dyDescent="0.15">
      <c r="A646" s="13"/>
      <c r="B646" s="7" t="e">
        <f>VLOOKUP(A646,'Lookup Table'!A:B,2,0)</f>
        <v>#N/A</v>
      </c>
      <c r="C646" s="7"/>
      <c r="D646" s="6"/>
      <c r="M646" s="7"/>
      <c r="N646" s="7"/>
      <c r="O646" s="7"/>
    </row>
    <row r="647" spans="1:15" ht="13" x14ac:dyDescent="0.15">
      <c r="A647" s="13"/>
      <c r="B647" s="7" t="e">
        <f>VLOOKUP(A647,'Lookup Table'!A:B,2,0)</f>
        <v>#N/A</v>
      </c>
      <c r="C647" s="7"/>
      <c r="D647" s="6"/>
      <c r="M647" s="7"/>
      <c r="N647" s="7"/>
      <c r="O647" s="7"/>
    </row>
    <row r="648" spans="1:15" ht="13" x14ac:dyDescent="0.15">
      <c r="A648" s="13"/>
      <c r="B648" s="7" t="e">
        <f>VLOOKUP(A648,'Lookup Table'!A:B,2,0)</f>
        <v>#N/A</v>
      </c>
      <c r="C648" s="7"/>
      <c r="D648" s="6"/>
      <c r="M648" s="7"/>
      <c r="N648" s="7"/>
      <c r="O648" s="7"/>
    </row>
    <row r="649" spans="1:15" ht="13" x14ac:dyDescent="0.15">
      <c r="A649" s="13"/>
      <c r="B649" s="7" t="e">
        <f>VLOOKUP(A649,'Lookup Table'!A:B,2,0)</f>
        <v>#N/A</v>
      </c>
      <c r="C649" s="7"/>
      <c r="D649" s="6"/>
      <c r="M649" s="7"/>
      <c r="N649" s="7"/>
      <c r="O649" s="7"/>
    </row>
    <row r="650" spans="1:15" ht="13" x14ac:dyDescent="0.15">
      <c r="A650" s="13"/>
      <c r="B650" s="7" t="e">
        <f>VLOOKUP(A650,'Lookup Table'!A:B,2,0)</f>
        <v>#N/A</v>
      </c>
      <c r="C650" s="7"/>
      <c r="D650" s="6"/>
      <c r="M650" s="7"/>
      <c r="N650" s="7"/>
      <c r="O650" s="7"/>
    </row>
    <row r="651" spans="1:15" ht="13" x14ac:dyDescent="0.15">
      <c r="A651" s="13"/>
      <c r="B651" s="7" t="e">
        <f>VLOOKUP(A651,'Lookup Table'!A:B,2,0)</f>
        <v>#N/A</v>
      </c>
      <c r="C651" s="7"/>
      <c r="D651" s="6"/>
      <c r="M651" s="7"/>
      <c r="N651" s="7"/>
      <c r="O651" s="7"/>
    </row>
    <row r="652" spans="1:15" ht="13" x14ac:dyDescent="0.15">
      <c r="A652" s="13"/>
      <c r="B652" s="7" t="e">
        <f>VLOOKUP(A652,'Lookup Table'!A:B,2,0)</f>
        <v>#N/A</v>
      </c>
      <c r="C652" s="7"/>
      <c r="D652" s="6"/>
      <c r="M652" s="7"/>
      <c r="N652" s="7"/>
      <c r="O652" s="7"/>
    </row>
    <row r="653" spans="1:15" ht="13" x14ac:dyDescent="0.15">
      <c r="A653" s="13"/>
      <c r="B653" s="7" t="e">
        <f>VLOOKUP(A653,'Lookup Table'!A:B,2,0)</f>
        <v>#N/A</v>
      </c>
      <c r="C653" s="7"/>
      <c r="D653" s="6"/>
      <c r="M653" s="7"/>
      <c r="N653" s="7"/>
      <c r="O653" s="7"/>
    </row>
    <row r="654" spans="1:15" ht="13" x14ac:dyDescent="0.15">
      <c r="A654" s="13"/>
      <c r="B654" s="7" t="e">
        <f>VLOOKUP(A654,'Lookup Table'!A:B,2,0)</f>
        <v>#N/A</v>
      </c>
      <c r="C654" s="7"/>
      <c r="D654" s="6"/>
      <c r="M654" s="7"/>
      <c r="N654" s="7"/>
      <c r="O654" s="7"/>
    </row>
    <row r="655" spans="1:15" ht="13" x14ac:dyDescent="0.15">
      <c r="A655" s="13"/>
      <c r="B655" s="7" t="e">
        <f>VLOOKUP(A655,'Lookup Table'!A:B,2,0)</f>
        <v>#N/A</v>
      </c>
      <c r="C655" s="7"/>
      <c r="D655" s="6"/>
      <c r="M655" s="7"/>
      <c r="N655" s="7"/>
      <c r="O655" s="7"/>
    </row>
    <row r="656" spans="1:15" ht="13" x14ac:dyDescent="0.15">
      <c r="A656" s="13"/>
      <c r="B656" s="7" t="e">
        <f>VLOOKUP(A656,'Lookup Table'!A:B,2,0)</f>
        <v>#N/A</v>
      </c>
      <c r="C656" s="7"/>
      <c r="D656" s="6"/>
      <c r="M656" s="7"/>
      <c r="N656" s="7"/>
      <c r="O656" s="7"/>
    </row>
    <row r="657" spans="1:15" ht="13" x14ac:dyDescent="0.15">
      <c r="A657" s="13"/>
      <c r="B657" s="7" t="e">
        <f>VLOOKUP(A657,'Lookup Table'!A:B,2,0)</f>
        <v>#N/A</v>
      </c>
      <c r="C657" s="7"/>
      <c r="D657" s="6"/>
      <c r="M657" s="7"/>
      <c r="N657" s="7"/>
      <c r="O657" s="7"/>
    </row>
    <row r="658" spans="1:15" ht="13" x14ac:dyDescent="0.15">
      <c r="A658" s="13"/>
      <c r="B658" s="7" t="e">
        <f>VLOOKUP(A658,'Lookup Table'!A:B,2,0)</f>
        <v>#N/A</v>
      </c>
      <c r="C658" s="7"/>
      <c r="D658" s="6"/>
      <c r="M658" s="7"/>
      <c r="N658" s="7"/>
      <c r="O658" s="7"/>
    </row>
    <row r="659" spans="1:15" ht="13" x14ac:dyDescent="0.15">
      <c r="A659" s="13"/>
      <c r="B659" s="7" t="e">
        <f>VLOOKUP(A659,'Lookup Table'!A:B,2,0)</f>
        <v>#N/A</v>
      </c>
      <c r="C659" s="7"/>
      <c r="D659" s="6"/>
      <c r="M659" s="7"/>
      <c r="N659" s="7"/>
      <c r="O659" s="7"/>
    </row>
    <row r="660" spans="1:15" ht="13" x14ac:dyDescent="0.15">
      <c r="A660" s="13"/>
      <c r="B660" s="7" t="e">
        <f>VLOOKUP(A660,'Lookup Table'!A:B,2,0)</f>
        <v>#N/A</v>
      </c>
      <c r="C660" s="7"/>
      <c r="D660" s="6"/>
      <c r="M660" s="7"/>
      <c r="N660" s="7"/>
      <c r="O660" s="7"/>
    </row>
    <row r="661" spans="1:15" ht="13" x14ac:dyDescent="0.15">
      <c r="A661" s="13"/>
      <c r="B661" s="7" t="e">
        <f>VLOOKUP(A661,'Lookup Table'!A:B,2,0)</f>
        <v>#N/A</v>
      </c>
      <c r="C661" s="7"/>
      <c r="D661" s="6"/>
      <c r="M661" s="7"/>
      <c r="N661" s="7"/>
      <c r="O661" s="7"/>
    </row>
    <row r="662" spans="1:15" ht="13" x14ac:dyDescent="0.15">
      <c r="A662" s="13"/>
      <c r="B662" s="7" t="e">
        <f>VLOOKUP(A662,'Lookup Table'!A:B,2,0)</f>
        <v>#N/A</v>
      </c>
      <c r="C662" s="7"/>
      <c r="D662" s="6"/>
      <c r="M662" s="7"/>
      <c r="N662" s="7"/>
      <c r="O662" s="7"/>
    </row>
    <row r="663" spans="1:15" ht="13" x14ac:dyDescent="0.15">
      <c r="A663" s="13"/>
      <c r="B663" s="7" t="e">
        <f>VLOOKUP(A663,'Lookup Table'!A:B,2,0)</f>
        <v>#N/A</v>
      </c>
      <c r="C663" s="7"/>
      <c r="D663" s="6"/>
      <c r="M663" s="7"/>
      <c r="N663" s="7"/>
      <c r="O663" s="7"/>
    </row>
    <row r="664" spans="1:15" ht="13" x14ac:dyDescent="0.15">
      <c r="A664" s="13"/>
      <c r="B664" s="7" t="e">
        <f>VLOOKUP(A664,'Lookup Table'!A:B,2,0)</f>
        <v>#N/A</v>
      </c>
      <c r="C664" s="7"/>
      <c r="D664" s="6"/>
      <c r="M664" s="7"/>
      <c r="N664" s="7"/>
      <c r="O664" s="7"/>
    </row>
    <row r="665" spans="1:15" ht="13" x14ac:dyDescent="0.15">
      <c r="A665" s="13"/>
      <c r="B665" s="7" t="e">
        <f>VLOOKUP(A665,'Lookup Table'!A:B,2,0)</f>
        <v>#N/A</v>
      </c>
      <c r="C665" s="7"/>
      <c r="D665" s="6"/>
      <c r="M665" s="7"/>
      <c r="N665" s="7"/>
      <c r="O665" s="7"/>
    </row>
    <row r="666" spans="1:15" ht="13" x14ac:dyDescent="0.15">
      <c r="A666" s="13"/>
      <c r="B666" s="7" t="e">
        <f>VLOOKUP(A666,'Lookup Table'!A:B,2,0)</f>
        <v>#N/A</v>
      </c>
      <c r="C666" s="7"/>
      <c r="D666" s="6"/>
      <c r="M666" s="7"/>
      <c r="N666" s="7"/>
      <c r="O666" s="7"/>
    </row>
    <row r="667" spans="1:15" ht="13" x14ac:dyDescent="0.15">
      <c r="A667" s="13"/>
      <c r="B667" s="7" t="e">
        <f>VLOOKUP(A667,'Lookup Table'!A:B,2,0)</f>
        <v>#N/A</v>
      </c>
      <c r="C667" s="7"/>
      <c r="D667" s="6"/>
      <c r="M667" s="7"/>
      <c r="N667" s="7"/>
      <c r="O667" s="7"/>
    </row>
    <row r="668" spans="1:15" ht="13" x14ac:dyDescent="0.15">
      <c r="A668" s="13"/>
      <c r="B668" s="7" t="e">
        <f>VLOOKUP(A668,'Lookup Table'!A:B,2,0)</f>
        <v>#N/A</v>
      </c>
      <c r="C668" s="7"/>
      <c r="D668" s="6"/>
      <c r="M668" s="7"/>
      <c r="N668" s="7"/>
      <c r="O668" s="7"/>
    </row>
    <row r="669" spans="1:15" ht="13" x14ac:dyDescent="0.15">
      <c r="A669" s="13"/>
      <c r="B669" s="7" t="e">
        <f>VLOOKUP(A669,'Lookup Table'!A:B,2,0)</f>
        <v>#N/A</v>
      </c>
      <c r="C669" s="7"/>
      <c r="D669" s="6"/>
      <c r="M669" s="7"/>
      <c r="N669" s="7"/>
      <c r="O669" s="7"/>
    </row>
    <row r="670" spans="1:15" ht="13" x14ac:dyDescent="0.15">
      <c r="A670" s="13"/>
      <c r="B670" s="7" t="e">
        <f>VLOOKUP(A670,'Lookup Table'!A:B,2,0)</f>
        <v>#N/A</v>
      </c>
      <c r="C670" s="7"/>
      <c r="D670" s="6"/>
      <c r="M670" s="7"/>
      <c r="N670" s="7"/>
      <c r="O670" s="7"/>
    </row>
    <row r="671" spans="1:15" ht="13" x14ac:dyDescent="0.15">
      <c r="A671" s="13"/>
      <c r="B671" s="7" t="e">
        <f>VLOOKUP(A671,'Lookup Table'!A:B,2,0)</f>
        <v>#N/A</v>
      </c>
      <c r="C671" s="7"/>
      <c r="D671" s="6"/>
      <c r="M671" s="7"/>
      <c r="N671" s="7"/>
      <c r="O671" s="7"/>
    </row>
    <row r="672" spans="1:15" ht="13" x14ac:dyDescent="0.15">
      <c r="A672" s="13"/>
      <c r="B672" s="7" t="e">
        <f>VLOOKUP(A672,'Lookup Table'!A:B,2,0)</f>
        <v>#N/A</v>
      </c>
      <c r="C672" s="7"/>
      <c r="D672" s="6"/>
      <c r="M672" s="7"/>
      <c r="N672" s="7"/>
      <c r="O672" s="7"/>
    </row>
    <row r="673" spans="1:15" ht="13" x14ac:dyDescent="0.15">
      <c r="A673" s="13"/>
      <c r="B673" s="7" t="e">
        <f>VLOOKUP(A673,'Lookup Table'!A:B,2,0)</f>
        <v>#N/A</v>
      </c>
      <c r="C673" s="7"/>
      <c r="D673" s="6"/>
      <c r="M673" s="7"/>
      <c r="N673" s="7"/>
      <c r="O673" s="7"/>
    </row>
    <row r="674" spans="1:15" ht="13" x14ac:dyDescent="0.15">
      <c r="A674" s="13"/>
      <c r="B674" s="7" t="e">
        <f>VLOOKUP(A674,'Lookup Table'!A:B,2,0)</f>
        <v>#N/A</v>
      </c>
      <c r="C674" s="7"/>
      <c r="D674" s="6"/>
      <c r="M674" s="7"/>
      <c r="N674" s="7"/>
      <c r="O674" s="7"/>
    </row>
    <row r="675" spans="1:15" ht="13" x14ac:dyDescent="0.15">
      <c r="A675" s="13"/>
      <c r="B675" s="7" t="e">
        <f>VLOOKUP(A675,'Lookup Table'!A:B,2,0)</f>
        <v>#N/A</v>
      </c>
      <c r="C675" s="7"/>
      <c r="D675" s="6"/>
      <c r="M675" s="7"/>
      <c r="N675" s="7"/>
      <c r="O675" s="7"/>
    </row>
    <row r="676" spans="1:15" ht="13" x14ac:dyDescent="0.15">
      <c r="A676" s="13"/>
      <c r="B676" s="7" t="e">
        <f>VLOOKUP(A676,'Lookup Table'!A:B,2,0)</f>
        <v>#N/A</v>
      </c>
      <c r="C676" s="7"/>
      <c r="D676" s="6"/>
      <c r="M676" s="7"/>
      <c r="N676" s="7"/>
      <c r="O676" s="7"/>
    </row>
    <row r="677" spans="1:15" ht="13" x14ac:dyDescent="0.15">
      <c r="A677" s="13"/>
      <c r="B677" s="7" t="e">
        <f>VLOOKUP(A677,'Lookup Table'!A:B,2,0)</f>
        <v>#N/A</v>
      </c>
      <c r="C677" s="7"/>
      <c r="D677" s="6"/>
      <c r="M677" s="7"/>
      <c r="N677" s="7"/>
      <c r="O677" s="7"/>
    </row>
    <row r="678" spans="1:15" ht="13" x14ac:dyDescent="0.15">
      <c r="A678" s="13"/>
      <c r="B678" s="7" t="e">
        <f>VLOOKUP(A678,'Lookup Table'!A:B,2,0)</f>
        <v>#N/A</v>
      </c>
      <c r="C678" s="7"/>
      <c r="D678" s="6"/>
      <c r="M678" s="7"/>
      <c r="N678" s="7"/>
      <c r="O678" s="7"/>
    </row>
    <row r="679" spans="1:15" ht="13" x14ac:dyDescent="0.15">
      <c r="A679" s="13"/>
      <c r="B679" s="7" t="e">
        <f>VLOOKUP(A679,'Lookup Table'!A:B,2,0)</f>
        <v>#N/A</v>
      </c>
      <c r="C679" s="7"/>
      <c r="D679" s="6"/>
      <c r="M679" s="7"/>
      <c r="N679" s="7"/>
      <c r="O679" s="7"/>
    </row>
    <row r="680" spans="1:15" ht="13" x14ac:dyDescent="0.15">
      <c r="A680" s="13"/>
      <c r="B680" s="7" t="e">
        <f>VLOOKUP(A680,'Lookup Table'!A:B,2,0)</f>
        <v>#N/A</v>
      </c>
      <c r="C680" s="7"/>
      <c r="D680" s="6"/>
      <c r="M680" s="7"/>
      <c r="N680" s="7"/>
      <c r="O680" s="7"/>
    </row>
    <row r="681" spans="1:15" ht="13" x14ac:dyDescent="0.15">
      <c r="A681" s="13"/>
      <c r="B681" s="7" t="e">
        <f>VLOOKUP(A681,'Lookup Table'!A:B,2,0)</f>
        <v>#N/A</v>
      </c>
      <c r="C681" s="7"/>
      <c r="D681" s="6"/>
      <c r="M681" s="7"/>
      <c r="N681" s="7"/>
      <c r="O681" s="7"/>
    </row>
    <row r="682" spans="1:15" ht="13" x14ac:dyDescent="0.15">
      <c r="A682" s="13"/>
      <c r="B682" s="7" t="e">
        <f>VLOOKUP(A682,'Lookup Table'!A:B,2,0)</f>
        <v>#N/A</v>
      </c>
      <c r="C682" s="7"/>
      <c r="D682" s="6"/>
      <c r="M682" s="7"/>
      <c r="N682" s="7"/>
      <c r="O682" s="7"/>
    </row>
    <row r="683" spans="1:15" ht="13" x14ac:dyDescent="0.15">
      <c r="A683" s="13"/>
      <c r="B683" s="7" t="e">
        <f>VLOOKUP(A683,'Lookup Table'!A:B,2,0)</f>
        <v>#N/A</v>
      </c>
      <c r="C683" s="7"/>
      <c r="D683" s="6"/>
      <c r="M683" s="7"/>
      <c r="N683" s="7"/>
      <c r="O683" s="7"/>
    </row>
    <row r="684" spans="1:15" ht="13" x14ac:dyDescent="0.15">
      <c r="A684" s="13"/>
      <c r="B684" s="7" t="e">
        <f>VLOOKUP(A684,'Lookup Table'!A:B,2,0)</f>
        <v>#N/A</v>
      </c>
      <c r="C684" s="7"/>
      <c r="D684" s="6"/>
      <c r="M684" s="7"/>
      <c r="N684" s="7"/>
      <c r="O684" s="7"/>
    </row>
    <row r="685" spans="1:15" ht="13" x14ac:dyDescent="0.15">
      <c r="A685" s="13"/>
      <c r="B685" s="7" t="e">
        <f>VLOOKUP(A685,'Lookup Table'!A:B,2,0)</f>
        <v>#N/A</v>
      </c>
      <c r="C685" s="7"/>
      <c r="D685" s="6"/>
      <c r="M685" s="7"/>
      <c r="N685" s="7"/>
      <c r="O685" s="7"/>
    </row>
    <row r="686" spans="1:15" ht="13" x14ac:dyDescent="0.15">
      <c r="A686" s="13"/>
      <c r="B686" s="7" t="e">
        <f>VLOOKUP(A686,'Lookup Table'!A:B,2,0)</f>
        <v>#N/A</v>
      </c>
      <c r="C686" s="7"/>
      <c r="D686" s="6"/>
      <c r="M686" s="7"/>
      <c r="N686" s="7"/>
      <c r="O686" s="7"/>
    </row>
    <row r="687" spans="1:15" ht="13" x14ac:dyDescent="0.15">
      <c r="A687" s="13"/>
      <c r="B687" s="7" t="e">
        <f>VLOOKUP(A687,'Lookup Table'!A:B,2,0)</f>
        <v>#N/A</v>
      </c>
      <c r="C687" s="7"/>
      <c r="D687" s="6"/>
      <c r="M687" s="7"/>
      <c r="N687" s="7"/>
      <c r="O687" s="7"/>
    </row>
    <row r="688" spans="1:15" ht="13" x14ac:dyDescent="0.15">
      <c r="A688" s="13"/>
      <c r="B688" s="7" t="e">
        <f>VLOOKUP(A688,'Lookup Table'!A:B,2,0)</f>
        <v>#N/A</v>
      </c>
      <c r="C688" s="7"/>
      <c r="D688" s="6"/>
      <c r="M688" s="7"/>
      <c r="N688" s="7"/>
      <c r="O688" s="7"/>
    </row>
    <row r="689" spans="1:15" ht="13" x14ac:dyDescent="0.15">
      <c r="A689" s="13"/>
      <c r="B689" s="7" t="e">
        <f>VLOOKUP(A689,'Lookup Table'!A:B,2,0)</f>
        <v>#N/A</v>
      </c>
      <c r="C689" s="7"/>
      <c r="D689" s="6"/>
      <c r="M689" s="7"/>
      <c r="N689" s="7"/>
      <c r="O689" s="7"/>
    </row>
    <row r="690" spans="1:15" ht="13" x14ac:dyDescent="0.15">
      <c r="A690" s="13"/>
      <c r="B690" s="7" t="e">
        <f>VLOOKUP(A690,'Lookup Table'!A:B,2,0)</f>
        <v>#N/A</v>
      </c>
      <c r="C690" s="7"/>
      <c r="D690" s="6"/>
      <c r="M690" s="7"/>
      <c r="N690" s="7"/>
      <c r="O690" s="7"/>
    </row>
    <row r="691" spans="1:15" ht="13" x14ac:dyDescent="0.15">
      <c r="A691" s="13"/>
      <c r="B691" s="7" t="e">
        <f>VLOOKUP(A691,'Lookup Table'!A:B,2,0)</f>
        <v>#N/A</v>
      </c>
      <c r="C691" s="7"/>
      <c r="D691" s="6"/>
      <c r="M691" s="7"/>
      <c r="N691" s="7"/>
      <c r="O691" s="7"/>
    </row>
    <row r="692" spans="1:15" ht="13" x14ac:dyDescent="0.15">
      <c r="A692" s="13"/>
      <c r="B692" s="7" t="e">
        <f>VLOOKUP(A692,'Lookup Table'!A:B,2,0)</f>
        <v>#N/A</v>
      </c>
      <c r="C692" s="7"/>
      <c r="D692" s="6"/>
      <c r="M692" s="7"/>
      <c r="N692" s="7"/>
      <c r="O692" s="7"/>
    </row>
    <row r="693" spans="1:15" ht="13" x14ac:dyDescent="0.15">
      <c r="A693" s="13"/>
      <c r="B693" s="7" t="e">
        <f>VLOOKUP(A693,'Lookup Table'!A:B,2,0)</f>
        <v>#N/A</v>
      </c>
      <c r="C693" s="7"/>
      <c r="D693" s="6"/>
      <c r="M693" s="7"/>
      <c r="N693" s="7"/>
      <c r="O693" s="7"/>
    </row>
    <row r="694" spans="1:15" ht="13" x14ac:dyDescent="0.15">
      <c r="A694" s="13"/>
      <c r="B694" s="7" t="e">
        <f>VLOOKUP(A694,'Lookup Table'!A:B,2,0)</f>
        <v>#N/A</v>
      </c>
      <c r="C694" s="7"/>
      <c r="D694" s="6"/>
      <c r="M694" s="7"/>
      <c r="N694" s="7"/>
      <c r="O694" s="7"/>
    </row>
    <row r="695" spans="1:15" ht="13" x14ac:dyDescent="0.15">
      <c r="A695" s="13"/>
      <c r="B695" s="7" t="e">
        <f>VLOOKUP(A695,'Lookup Table'!A:B,2,0)</f>
        <v>#N/A</v>
      </c>
      <c r="C695" s="7"/>
      <c r="D695" s="6"/>
      <c r="M695" s="7"/>
      <c r="N695" s="7"/>
      <c r="O695" s="7"/>
    </row>
    <row r="696" spans="1:15" ht="13" x14ac:dyDescent="0.15">
      <c r="A696" s="13"/>
      <c r="B696" s="7" t="e">
        <f>VLOOKUP(A696,'Lookup Table'!A:B,2,0)</f>
        <v>#N/A</v>
      </c>
      <c r="C696" s="7"/>
      <c r="D696" s="6"/>
      <c r="M696" s="7"/>
      <c r="N696" s="7"/>
      <c r="O696" s="7"/>
    </row>
    <row r="697" spans="1:15" ht="13" x14ac:dyDescent="0.15">
      <c r="A697" s="13"/>
      <c r="B697" s="7" t="e">
        <f>VLOOKUP(A697,'Lookup Table'!A:B,2,0)</f>
        <v>#N/A</v>
      </c>
      <c r="C697" s="7"/>
      <c r="D697" s="6"/>
      <c r="M697" s="7"/>
      <c r="N697" s="7"/>
      <c r="O697" s="7"/>
    </row>
    <row r="698" spans="1:15" ht="13" x14ac:dyDescent="0.15">
      <c r="A698" s="13"/>
      <c r="B698" s="7" t="e">
        <f>VLOOKUP(A698,'Lookup Table'!A:B,2,0)</f>
        <v>#N/A</v>
      </c>
      <c r="C698" s="7"/>
      <c r="D698" s="6"/>
      <c r="M698" s="7"/>
      <c r="N698" s="7"/>
      <c r="O698" s="7"/>
    </row>
    <row r="699" spans="1:15" ht="13" x14ac:dyDescent="0.15">
      <c r="A699" s="13"/>
      <c r="B699" s="7" t="e">
        <f>VLOOKUP(A699,'Lookup Table'!A:B,2,0)</f>
        <v>#N/A</v>
      </c>
      <c r="C699" s="7"/>
      <c r="D699" s="6"/>
      <c r="M699" s="7"/>
      <c r="N699" s="7"/>
      <c r="O699" s="7"/>
    </row>
    <row r="700" spans="1:15" ht="13" x14ac:dyDescent="0.15">
      <c r="A700" s="13"/>
      <c r="B700" s="7" t="e">
        <f>VLOOKUP(A700,'Lookup Table'!A:B,2,0)</f>
        <v>#N/A</v>
      </c>
      <c r="C700" s="7"/>
      <c r="D700" s="6"/>
      <c r="M700" s="7"/>
      <c r="N700" s="7"/>
      <c r="O700" s="7"/>
    </row>
    <row r="701" spans="1:15" ht="13" x14ac:dyDescent="0.15">
      <c r="A701" s="13"/>
      <c r="B701" s="7" t="e">
        <f>VLOOKUP(A701,'Lookup Table'!A:B,2,0)</f>
        <v>#N/A</v>
      </c>
      <c r="C701" s="7"/>
      <c r="D701" s="6"/>
      <c r="M701" s="7"/>
      <c r="N701" s="7"/>
      <c r="O701" s="7"/>
    </row>
    <row r="702" spans="1:15" ht="13" x14ac:dyDescent="0.15">
      <c r="A702" s="13"/>
      <c r="B702" s="7" t="e">
        <f>VLOOKUP(A702,'Lookup Table'!A:B,2,0)</f>
        <v>#N/A</v>
      </c>
      <c r="C702" s="7"/>
      <c r="D702" s="6"/>
      <c r="M702" s="7"/>
      <c r="N702" s="7"/>
      <c r="O702" s="7"/>
    </row>
    <row r="703" spans="1:15" ht="13" x14ac:dyDescent="0.15">
      <c r="A703" s="13"/>
      <c r="B703" s="7" t="e">
        <f>VLOOKUP(A703,'Lookup Table'!A:B,2,0)</f>
        <v>#N/A</v>
      </c>
      <c r="C703" s="7"/>
      <c r="D703" s="6"/>
      <c r="M703" s="7"/>
      <c r="N703" s="7"/>
      <c r="O703" s="7"/>
    </row>
    <row r="704" spans="1:15" ht="13" x14ac:dyDescent="0.15">
      <c r="A704" s="13"/>
      <c r="B704" s="7" t="e">
        <f>VLOOKUP(A704,'Lookup Table'!A:B,2,0)</f>
        <v>#N/A</v>
      </c>
      <c r="C704" s="7"/>
      <c r="D704" s="6"/>
      <c r="M704" s="7"/>
      <c r="N704" s="7"/>
      <c r="O704" s="7"/>
    </row>
    <row r="705" spans="1:15" ht="13" x14ac:dyDescent="0.15">
      <c r="A705" s="13"/>
      <c r="B705" s="7" t="e">
        <f>VLOOKUP(A705,'Lookup Table'!A:B,2,0)</f>
        <v>#N/A</v>
      </c>
      <c r="C705" s="7"/>
      <c r="D705" s="6"/>
      <c r="M705" s="7"/>
      <c r="N705" s="7"/>
      <c r="O705" s="7"/>
    </row>
    <row r="706" spans="1:15" ht="13" x14ac:dyDescent="0.15">
      <c r="A706" s="13"/>
      <c r="B706" s="7" t="e">
        <f>VLOOKUP(A706,'Lookup Table'!A:B,2,0)</f>
        <v>#N/A</v>
      </c>
      <c r="C706" s="7"/>
      <c r="D706" s="6"/>
      <c r="M706" s="7"/>
      <c r="N706" s="7"/>
      <c r="O706" s="7"/>
    </row>
    <row r="707" spans="1:15" ht="13" x14ac:dyDescent="0.15">
      <c r="A707" s="13"/>
      <c r="B707" s="7" t="e">
        <f>VLOOKUP(A707,'Lookup Table'!A:B,2,0)</f>
        <v>#N/A</v>
      </c>
      <c r="C707" s="7"/>
      <c r="D707" s="6"/>
      <c r="M707" s="7"/>
      <c r="N707" s="7"/>
      <c r="O707" s="7"/>
    </row>
    <row r="708" spans="1:15" ht="13" x14ac:dyDescent="0.15">
      <c r="A708" s="13"/>
      <c r="B708" s="7" t="e">
        <f>VLOOKUP(A708,'Lookup Table'!A:B,2,0)</f>
        <v>#N/A</v>
      </c>
      <c r="C708" s="7"/>
      <c r="D708" s="6"/>
      <c r="M708" s="7"/>
      <c r="N708" s="7"/>
      <c r="O708" s="7"/>
    </row>
    <row r="709" spans="1:15" ht="13" x14ac:dyDescent="0.15">
      <c r="A709" s="13"/>
      <c r="B709" s="7" t="e">
        <f>VLOOKUP(A709,'Lookup Table'!A:B,2,0)</f>
        <v>#N/A</v>
      </c>
      <c r="C709" s="7"/>
      <c r="D709" s="6"/>
      <c r="M709" s="7"/>
      <c r="N709" s="7"/>
      <c r="O709" s="7"/>
    </row>
    <row r="710" spans="1:15" ht="13" x14ac:dyDescent="0.15">
      <c r="A710" s="13"/>
      <c r="B710" s="7" t="e">
        <f>VLOOKUP(A710,'Lookup Table'!A:B,2,0)</f>
        <v>#N/A</v>
      </c>
      <c r="C710" s="7"/>
      <c r="D710" s="6"/>
      <c r="M710" s="7"/>
      <c r="N710" s="7"/>
      <c r="O710" s="7"/>
    </row>
    <row r="711" spans="1:15" ht="13" x14ac:dyDescent="0.15">
      <c r="A711" s="13"/>
      <c r="B711" s="7" t="e">
        <f>VLOOKUP(A711,'Lookup Table'!A:B,2,0)</f>
        <v>#N/A</v>
      </c>
      <c r="C711" s="7"/>
      <c r="D711" s="6"/>
      <c r="M711" s="7"/>
      <c r="N711" s="7"/>
      <c r="O711" s="7"/>
    </row>
    <row r="712" spans="1:15" ht="13" x14ac:dyDescent="0.15">
      <c r="A712" s="13"/>
      <c r="B712" s="7" t="e">
        <f>VLOOKUP(A712,'Lookup Table'!A:B,2,0)</f>
        <v>#N/A</v>
      </c>
      <c r="C712" s="7"/>
      <c r="D712" s="6"/>
      <c r="M712" s="7"/>
      <c r="N712" s="7"/>
      <c r="O712" s="7"/>
    </row>
    <row r="713" spans="1:15" ht="13" x14ac:dyDescent="0.15">
      <c r="A713" s="13"/>
      <c r="B713" s="7" t="e">
        <f>VLOOKUP(A713,'Lookup Table'!A:B,2,0)</f>
        <v>#N/A</v>
      </c>
      <c r="C713" s="7"/>
      <c r="D713" s="6"/>
      <c r="M713" s="7"/>
      <c r="N713" s="7"/>
      <c r="O713" s="7"/>
    </row>
    <row r="714" spans="1:15" ht="13" x14ac:dyDescent="0.15">
      <c r="A714" s="13"/>
      <c r="B714" s="7" t="e">
        <f>VLOOKUP(A714,'Lookup Table'!A:B,2,0)</f>
        <v>#N/A</v>
      </c>
      <c r="C714" s="7"/>
      <c r="D714" s="6"/>
      <c r="M714" s="7"/>
      <c r="N714" s="7"/>
      <c r="O714" s="7"/>
    </row>
    <row r="715" spans="1:15" ht="13" x14ac:dyDescent="0.15">
      <c r="A715" s="13"/>
      <c r="B715" s="7" t="e">
        <f>VLOOKUP(A715,'Lookup Table'!A:B,2,0)</f>
        <v>#N/A</v>
      </c>
      <c r="C715" s="7"/>
      <c r="D715" s="6"/>
      <c r="M715" s="7"/>
      <c r="N715" s="7"/>
      <c r="O715" s="7"/>
    </row>
    <row r="716" spans="1:15" ht="13" x14ac:dyDescent="0.15">
      <c r="A716" s="13"/>
      <c r="B716" s="7" t="e">
        <f>VLOOKUP(A716,'Lookup Table'!A:B,2,0)</f>
        <v>#N/A</v>
      </c>
      <c r="C716" s="7"/>
      <c r="D716" s="6"/>
      <c r="M716" s="7"/>
      <c r="N716" s="7"/>
      <c r="O716" s="7"/>
    </row>
    <row r="717" spans="1:15" ht="13" x14ac:dyDescent="0.15">
      <c r="A717" s="13"/>
      <c r="B717" s="7" t="e">
        <f>VLOOKUP(A717,'Lookup Table'!A:B,2,0)</f>
        <v>#N/A</v>
      </c>
      <c r="C717" s="7"/>
      <c r="D717" s="6"/>
      <c r="M717" s="7"/>
      <c r="N717" s="7"/>
      <c r="O717" s="7"/>
    </row>
    <row r="718" spans="1:15" ht="13" x14ac:dyDescent="0.15">
      <c r="A718" s="13"/>
      <c r="B718" s="7" t="e">
        <f>VLOOKUP(A718,'Lookup Table'!A:B,2,0)</f>
        <v>#N/A</v>
      </c>
      <c r="C718" s="7"/>
      <c r="D718" s="6"/>
      <c r="M718" s="7"/>
      <c r="N718" s="7"/>
      <c r="O718" s="7"/>
    </row>
    <row r="719" spans="1:15" ht="13" x14ac:dyDescent="0.15">
      <c r="A719" s="13"/>
      <c r="B719" s="7" t="e">
        <f>VLOOKUP(A719,'Lookup Table'!A:B,2,0)</f>
        <v>#N/A</v>
      </c>
      <c r="C719" s="7"/>
      <c r="D719" s="6"/>
      <c r="M719" s="7"/>
      <c r="N719" s="7"/>
      <c r="O719" s="7"/>
    </row>
    <row r="720" spans="1:15" ht="13" x14ac:dyDescent="0.15">
      <c r="A720" s="13"/>
      <c r="B720" s="7" t="e">
        <f>VLOOKUP(A720,'Lookup Table'!A:B,2,0)</f>
        <v>#N/A</v>
      </c>
      <c r="C720" s="7"/>
      <c r="D720" s="6"/>
      <c r="M720" s="7"/>
      <c r="N720" s="7"/>
      <c r="O720" s="7"/>
    </row>
    <row r="721" spans="1:15" ht="13" x14ac:dyDescent="0.15">
      <c r="A721" s="13"/>
      <c r="B721" s="7" t="e">
        <f>VLOOKUP(A721,'Lookup Table'!A:B,2,0)</f>
        <v>#N/A</v>
      </c>
      <c r="C721" s="7"/>
      <c r="D721" s="6"/>
      <c r="M721" s="7"/>
      <c r="N721" s="7"/>
      <c r="O721" s="7"/>
    </row>
    <row r="722" spans="1:15" ht="13" x14ac:dyDescent="0.15">
      <c r="A722" s="13"/>
      <c r="B722" s="7" t="e">
        <f>VLOOKUP(A722,'Lookup Table'!A:B,2,0)</f>
        <v>#N/A</v>
      </c>
      <c r="C722" s="7"/>
      <c r="D722" s="6"/>
      <c r="M722" s="7"/>
      <c r="N722" s="7"/>
      <c r="O722" s="7"/>
    </row>
    <row r="723" spans="1:15" ht="13" x14ac:dyDescent="0.15">
      <c r="A723" s="13"/>
      <c r="B723" s="7" t="e">
        <f>VLOOKUP(A723,'Lookup Table'!A:B,2,0)</f>
        <v>#N/A</v>
      </c>
      <c r="C723" s="7"/>
      <c r="D723" s="6"/>
      <c r="M723" s="7"/>
      <c r="N723" s="7"/>
      <c r="O723" s="7"/>
    </row>
    <row r="724" spans="1:15" ht="13" x14ac:dyDescent="0.15">
      <c r="A724" s="13"/>
      <c r="B724" s="7" t="e">
        <f>VLOOKUP(A724,'Lookup Table'!A:B,2,0)</f>
        <v>#N/A</v>
      </c>
      <c r="C724" s="7"/>
      <c r="D724" s="6"/>
      <c r="M724" s="7"/>
      <c r="N724" s="7"/>
      <c r="O724" s="7"/>
    </row>
    <row r="725" spans="1:15" ht="13" x14ac:dyDescent="0.15">
      <c r="A725" s="13"/>
      <c r="B725" s="7" t="e">
        <f>VLOOKUP(A725,'Lookup Table'!A:B,2,0)</f>
        <v>#N/A</v>
      </c>
      <c r="C725" s="7"/>
      <c r="D725" s="6"/>
      <c r="M725" s="7"/>
      <c r="N725" s="7"/>
      <c r="O725" s="7"/>
    </row>
    <row r="726" spans="1:15" ht="13" x14ac:dyDescent="0.15">
      <c r="A726" s="13"/>
      <c r="B726" s="7" t="e">
        <f>VLOOKUP(A726,'Lookup Table'!A:B,2,0)</f>
        <v>#N/A</v>
      </c>
      <c r="C726" s="7"/>
      <c r="D726" s="6"/>
      <c r="M726" s="7"/>
      <c r="N726" s="7"/>
      <c r="O726" s="7"/>
    </row>
    <row r="727" spans="1:15" ht="13" x14ac:dyDescent="0.15">
      <c r="A727" s="13"/>
      <c r="B727" s="7" t="e">
        <f>VLOOKUP(A727,'Lookup Table'!A:B,2,0)</f>
        <v>#N/A</v>
      </c>
      <c r="C727" s="7"/>
      <c r="D727" s="6"/>
      <c r="M727" s="7"/>
      <c r="N727" s="7"/>
      <c r="O727" s="7"/>
    </row>
    <row r="728" spans="1:15" ht="13" x14ac:dyDescent="0.15">
      <c r="A728" s="13"/>
      <c r="B728" s="7" t="e">
        <f>VLOOKUP(A728,'Lookup Table'!A:B,2,0)</f>
        <v>#N/A</v>
      </c>
      <c r="C728" s="7"/>
      <c r="D728" s="6"/>
      <c r="M728" s="7"/>
      <c r="N728" s="7"/>
      <c r="O728" s="7"/>
    </row>
    <row r="729" spans="1:15" ht="13" x14ac:dyDescent="0.15">
      <c r="A729" s="13"/>
      <c r="B729" s="7" t="e">
        <f>VLOOKUP(A729,'Lookup Table'!A:B,2,0)</f>
        <v>#N/A</v>
      </c>
      <c r="C729" s="7"/>
      <c r="D729" s="6"/>
      <c r="M729" s="7"/>
      <c r="N729" s="7"/>
      <c r="O729" s="7"/>
    </row>
    <row r="730" spans="1:15" ht="13" x14ac:dyDescent="0.15">
      <c r="A730" s="13"/>
      <c r="B730" s="7" t="e">
        <f>VLOOKUP(A730,'Lookup Table'!A:B,2,0)</f>
        <v>#N/A</v>
      </c>
      <c r="C730" s="7"/>
      <c r="D730" s="6"/>
      <c r="M730" s="7"/>
      <c r="N730" s="7"/>
      <c r="O730" s="7"/>
    </row>
    <row r="731" spans="1:15" ht="13" x14ac:dyDescent="0.15">
      <c r="A731" s="13"/>
      <c r="B731" s="7" t="e">
        <f>VLOOKUP(A731,'Lookup Table'!A:B,2,0)</f>
        <v>#N/A</v>
      </c>
      <c r="C731" s="7"/>
      <c r="D731" s="6"/>
      <c r="M731" s="7"/>
      <c r="N731" s="7"/>
      <c r="O731" s="7"/>
    </row>
    <row r="732" spans="1:15" ht="13" x14ac:dyDescent="0.15">
      <c r="A732" s="13"/>
      <c r="B732" s="7" t="e">
        <f>VLOOKUP(A732,'Lookup Table'!A:B,2,0)</f>
        <v>#N/A</v>
      </c>
      <c r="C732" s="7"/>
      <c r="D732" s="6"/>
      <c r="M732" s="7"/>
      <c r="N732" s="7"/>
      <c r="O732" s="7"/>
    </row>
    <row r="733" spans="1:15" ht="13" x14ac:dyDescent="0.15">
      <c r="A733" s="13"/>
      <c r="B733" s="7" t="e">
        <f>VLOOKUP(A733,'Lookup Table'!A:B,2,0)</f>
        <v>#N/A</v>
      </c>
      <c r="C733" s="7"/>
      <c r="D733" s="6"/>
      <c r="M733" s="7"/>
      <c r="N733" s="7"/>
      <c r="O733" s="7"/>
    </row>
    <row r="734" spans="1:15" ht="13" x14ac:dyDescent="0.15">
      <c r="A734" s="13"/>
      <c r="B734" s="7" t="e">
        <f>VLOOKUP(A734,'Lookup Table'!A:B,2,0)</f>
        <v>#N/A</v>
      </c>
      <c r="C734" s="7"/>
      <c r="D734" s="6"/>
      <c r="M734" s="7"/>
      <c r="N734" s="7"/>
      <c r="O734" s="7"/>
    </row>
    <row r="735" spans="1:15" ht="13" x14ac:dyDescent="0.15">
      <c r="A735" s="13"/>
      <c r="B735" s="7" t="e">
        <f>VLOOKUP(A735,'Lookup Table'!A:B,2,0)</f>
        <v>#N/A</v>
      </c>
      <c r="C735" s="7"/>
      <c r="D735" s="6"/>
      <c r="M735" s="7"/>
      <c r="N735" s="7"/>
      <c r="O735" s="7"/>
    </row>
    <row r="736" spans="1:15" ht="13" x14ac:dyDescent="0.15">
      <c r="A736" s="13"/>
      <c r="B736" s="7" t="e">
        <f>VLOOKUP(A736,'Lookup Table'!A:B,2,0)</f>
        <v>#N/A</v>
      </c>
      <c r="C736" s="7"/>
      <c r="D736" s="6"/>
      <c r="M736" s="7"/>
      <c r="N736" s="7"/>
      <c r="O736" s="7"/>
    </row>
    <row r="737" spans="1:15" ht="13" x14ac:dyDescent="0.15">
      <c r="A737" s="13"/>
      <c r="B737" s="7" t="e">
        <f>VLOOKUP(A737,'Lookup Table'!A:B,2,0)</f>
        <v>#N/A</v>
      </c>
      <c r="C737" s="7"/>
      <c r="D737" s="6"/>
      <c r="M737" s="7"/>
      <c r="N737" s="7"/>
      <c r="O737" s="7"/>
    </row>
    <row r="738" spans="1:15" ht="13" x14ac:dyDescent="0.15">
      <c r="A738" s="13"/>
      <c r="B738" s="7" t="e">
        <f>VLOOKUP(A738,'Lookup Table'!A:B,2,0)</f>
        <v>#N/A</v>
      </c>
      <c r="C738" s="7"/>
      <c r="D738" s="6"/>
      <c r="M738" s="7"/>
      <c r="N738" s="7"/>
      <c r="O738" s="7"/>
    </row>
    <row r="739" spans="1:15" ht="13" x14ac:dyDescent="0.15">
      <c r="A739" s="13"/>
      <c r="B739" s="7" t="e">
        <f>VLOOKUP(A739,'Lookup Table'!A:B,2,0)</f>
        <v>#N/A</v>
      </c>
      <c r="C739" s="7"/>
      <c r="D739" s="6"/>
      <c r="M739" s="7"/>
      <c r="N739" s="7"/>
      <c r="O739" s="7"/>
    </row>
    <row r="740" spans="1:15" ht="13" x14ac:dyDescent="0.15">
      <c r="A740" s="13"/>
      <c r="B740" s="7" t="e">
        <f>VLOOKUP(A740,'Lookup Table'!A:B,2,0)</f>
        <v>#N/A</v>
      </c>
      <c r="C740" s="7"/>
      <c r="D740" s="6"/>
      <c r="M740" s="7"/>
      <c r="N740" s="7"/>
      <c r="O740" s="7"/>
    </row>
    <row r="741" spans="1:15" ht="13" x14ac:dyDescent="0.15">
      <c r="A741" s="13"/>
      <c r="B741" s="7" t="e">
        <f>VLOOKUP(A741,'Lookup Table'!A:B,2,0)</f>
        <v>#N/A</v>
      </c>
      <c r="C741" s="7"/>
      <c r="D741" s="6"/>
      <c r="M741" s="7"/>
      <c r="N741" s="7"/>
      <c r="O741" s="7"/>
    </row>
    <row r="742" spans="1:15" ht="13" x14ac:dyDescent="0.15">
      <c r="A742" s="13"/>
      <c r="B742" s="7" t="e">
        <f>VLOOKUP(A742,'Lookup Table'!A:B,2,0)</f>
        <v>#N/A</v>
      </c>
      <c r="C742" s="7"/>
      <c r="D742" s="6"/>
      <c r="M742" s="7"/>
      <c r="N742" s="7"/>
      <c r="O742" s="7"/>
    </row>
    <row r="743" spans="1:15" ht="13" x14ac:dyDescent="0.15">
      <c r="A743" s="13"/>
      <c r="B743" s="7" t="e">
        <f>VLOOKUP(A743,'Lookup Table'!A:B,2,0)</f>
        <v>#N/A</v>
      </c>
      <c r="C743" s="7"/>
      <c r="D743" s="6"/>
      <c r="M743" s="7"/>
      <c r="N743" s="7"/>
      <c r="O743" s="7"/>
    </row>
    <row r="744" spans="1:15" ht="13" x14ac:dyDescent="0.15">
      <c r="A744" s="13"/>
      <c r="B744" s="7" t="e">
        <f>VLOOKUP(A744,'Lookup Table'!A:B,2,0)</f>
        <v>#N/A</v>
      </c>
      <c r="C744" s="7"/>
      <c r="D744" s="6"/>
      <c r="M744" s="7"/>
      <c r="N744" s="7"/>
      <c r="O744" s="7"/>
    </row>
    <row r="745" spans="1:15" ht="13" x14ac:dyDescent="0.15">
      <c r="A745" s="13"/>
      <c r="B745" s="7" t="e">
        <f>VLOOKUP(A745,'Lookup Table'!A:B,2,0)</f>
        <v>#N/A</v>
      </c>
      <c r="C745" s="7"/>
      <c r="D745" s="6"/>
      <c r="M745" s="7"/>
      <c r="N745" s="7"/>
      <c r="O745" s="7"/>
    </row>
    <row r="746" spans="1:15" ht="13" x14ac:dyDescent="0.15">
      <c r="A746" s="13"/>
      <c r="B746" s="7" t="e">
        <f>VLOOKUP(A746,'Lookup Table'!A:B,2,0)</f>
        <v>#N/A</v>
      </c>
      <c r="C746" s="7"/>
      <c r="D746" s="6"/>
      <c r="M746" s="7"/>
      <c r="N746" s="7"/>
      <c r="O746" s="7"/>
    </row>
    <row r="747" spans="1:15" ht="13" x14ac:dyDescent="0.15">
      <c r="A747" s="13"/>
      <c r="B747" s="7" t="e">
        <f>VLOOKUP(A747,'Lookup Table'!A:B,2,0)</f>
        <v>#N/A</v>
      </c>
      <c r="C747" s="7"/>
      <c r="D747" s="6"/>
      <c r="M747" s="7"/>
      <c r="N747" s="7"/>
      <c r="O747" s="7"/>
    </row>
    <row r="748" spans="1:15" ht="13" x14ac:dyDescent="0.15">
      <c r="A748" s="13"/>
      <c r="B748" s="7" t="e">
        <f>VLOOKUP(A748,'Lookup Table'!A:B,2,0)</f>
        <v>#N/A</v>
      </c>
      <c r="C748" s="7"/>
      <c r="D748" s="6"/>
      <c r="M748" s="7"/>
      <c r="N748" s="7"/>
      <c r="O748" s="7"/>
    </row>
    <row r="749" spans="1:15" ht="13" x14ac:dyDescent="0.15">
      <c r="A749" s="13"/>
      <c r="B749" s="7" t="e">
        <f>VLOOKUP(A749,'Lookup Table'!A:B,2,0)</f>
        <v>#N/A</v>
      </c>
      <c r="C749" s="7"/>
      <c r="D749" s="6"/>
      <c r="M749" s="7"/>
      <c r="N749" s="7"/>
      <c r="O749" s="7"/>
    </row>
    <row r="750" spans="1:15" ht="13" x14ac:dyDescent="0.15">
      <c r="A750" s="13"/>
      <c r="B750" s="7" t="e">
        <f>VLOOKUP(A750,'Lookup Table'!A:B,2,0)</f>
        <v>#N/A</v>
      </c>
      <c r="C750" s="7"/>
      <c r="D750" s="6"/>
      <c r="M750" s="7"/>
      <c r="N750" s="7"/>
      <c r="O750" s="7"/>
    </row>
    <row r="751" spans="1:15" ht="13" x14ac:dyDescent="0.15">
      <c r="A751" s="13"/>
      <c r="B751" s="7" t="e">
        <f>VLOOKUP(A751,'Lookup Table'!A:B,2,0)</f>
        <v>#N/A</v>
      </c>
      <c r="C751" s="7"/>
      <c r="D751" s="6"/>
      <c r="M751" s="7"/>
      <c r="N751" s="7"/>
      <c r="O751" s="7"/>
    </row>
    <row r="752" spans="1:15" ht="13" x14ac:dyDescent="0.15">
      <c r="A752" s="13"/>
      <c r="B752" s="7" t="e">
        <f>VLOOKUP(A752,'Lookup Table'!A:B,2,0)</f>
        <v>#N/A</v>
      </c>
      <c r="C752" s="7"/>
      <c r="D752" s="6"/>
      <c r="M752" s="7"/>
      <c r="N752" s="7"/>
      <c r="O752" s="7"/>
    </row>
    <row r="753" spans="1:15" ht="13" x14ac:dyDescent="0.15">
      <c r="A753" s="13"/>
      <c r="B753" s="7" t="e">
        <f>VLOOKUP(A753,'Lookup Table'!A:B,2,0)</f>
        <v>#N/A</v>
      </c>
      <c r="C753" s="7"/>
      <c r="D753" s="6"/>
      <c r="M753" s="7"/>
      <c r="N753" s="7"/>
      <c r="O753" s="7"/>
    </row>
    <row r="754" spans="1:15" ht="13" x14ac:dyDescent="0.15">
      <c r="A754" s="13"/>
      <c r="B754" s="7" t="e">
        <f>VLOOKUP(A754,'Lookup Table'!A:B,2,0)</f>
        <v>#N/A</v>
      </c>
      <c r="C754" s="7"/>
      <c r="D754" s="6"/>
      <c r="M754" s="7"/>
      <c r="N754" s="7"/>
      <c r="O754" s="7"/>
    </row>
    <row r="755" spans="1:15" ht="13" x14ac:dyDescent="0.15">
      <c r="A755" s="13"/>
      <c r="B755" s="7" t="e">
        <f>VLOOKUP(A755,'Lookup Table'!A:B,2,0)</f>
        <v>#N/A</v>
      </c>
      <c r="C755" s="7"/>
      <c r="D755" s="6"/>
      <c r="M755" s="7"/>
      <c r="N755" s="7"/>
      <c r="O755" s="7"/>
    </row>
    <row r="756" spans="1:15" ht="13" x14ac:dyDescent="0.15">
      <c r="A756" s="13"/>
      <c r="B756" s="7" t="e">
        <f>VLOOKUP(A756,'Lookup Table'!A:B,2,0)</f>
        <v>#N/A</v>
      </c>
      <c r="C756" s="7"/>
      <c r="D756" s="6"/>
      <c r="M756" s="7"/>
      <c r="N756" s="7"/>
      <c r="O756" s="7"/>
    </row>
    <row r="757" spans="1:15" ht="13" x14ac:dyDescent="0.15">
      <c r="A757" s="13"/>
      <c r="B757" s="7" t="e">
        <f>VLOOKUP(A757,'Lookup Table'!A:B,2,0)</f>
        <v>#N/A</v>
      </c>
      <c r="C757" s="7"/>
      <c r="D757" s="6"/>
      <c r="M757" s="7"/>
      <c r="N757" s="7"/>
      <c r="O757" s="7"/>
    </row>
    <row r="758" spans="1:15" ht="13" x14ac:dyDescent="0.15">
      <c r="A758" s="13"/>
      <c r="B758" s="7" t="e">
        <f>VLOOKUP(A758,'Lookup Table'!A:B,2,0)</f>
        <v>#N/A</v>
      </c>
      <c r="C758" s="7"/>
      <c r="D758" s="6"/>
      <c r="M758" s="7"/>
      <c r="N758" s="7"/>
      <c r="O758" s="7"/>
    </row>
    <row r="759" spans="1:15" ht="13" x14ac:dyDescent="0.15">
      <c r="A759" s="13"/>
      <c r="B759" s="7" t="e">
        <f>VLOOKUP(A759,'Lookup Table'!A:B,2,0)</f>
        <v>#N/A</v>
      </c>
      <c r="C759" s="7"/>
      <c r="D759" s="6"/>
      <c r="M759" s="7"/>
      <c r="N759" s="7"/>
      <c r="O759" s="7"/>
    </row>
    <row r="760" spans="1:15" ht="13" x14ac:dyDescent="0.15">
      <c r="A760" s="13"/>
      <c r="B760" s="7" t="e">
        <f>VLOOKUP(A760,'Lookup Table'!A:B,2,0)</f>
        <v>#N/A</v>
      </c>
      <c r="C760" s="7"/>
      <c r="D760" s="6"/>
      <c r="M760" s="7"/>
      <c r="N760" s="7"/>
      <c r="O760" s="7"/>
    </row>
    <row r="761" spans="1:15" ht="13" x14ac:dyDescent="0.15">
      <c r="A761" s="13"/>
      <c r="B761" s="7" t="e">
        <f>VLOOKUP(A761,'Lookup Table'!A:B,2,0)</f>
        <v>#N/A</v>
      </c>
      <c r="C761" s="7"/>
      <c r="D761" s="6"/>
      <c r="M761" s="7"/>
      <c r="N761" s="7"/>
      <c r="O761" s="7"/>
    </row>
    <row r="762" spans="1:15" ht="13" x14ac:dyDescent="0.15">
      <c r="A762" s="13"/>
      <c r="B762" s="7" t="e">
        <f>VLOOKUP(A762,'Lookup Table'!A:B,2,0)</f>
        <v>#N/A</v>
      </c>
      <c r="C762" s="7"/>
      <c r="D762" s="6"/>
      <c r="M762" s="7"/>
      <c r="N762" s="7"/>
      <c r="O762" s="7"/>
    </row>
    <row r="763" spans="1:15" ht="13" x14ac:dyDescent="0.15">
      <c r="A763" s="13"/>
      <c r="B763" s="7" t="e">
        <f>VLOOKUP(A763,'Lookup Table'!A:B,2,0)</f>
        <v>#N/A</v>
      </c>
      <c r="C763" s="7"/>
      <c r="D763" s="6"/>
      <c r="M763" s="7"/>
      <c r="N763" s="7"/>
      <c r="O763" s="7"/>
    </row>
    <row r="764" spans="1:15" ht="13" x14ac:dyDescent="0.15">
      <c r="A764" s="13"/>
      <c r="B764" s="7" t="e">
        <f>VLOOKUP(A764,'Lookup Table'!A:B,2,0)</f>
        <v>#N/A</v>
      </c>
      <c r="C764" s="7"/>
      <c r="D764" s="6"/>
      <c r="M764" s="7"/>
      <c r="N764" s="7"/>
      <c r="O764" s="7"/>
    </row>
    <row r="765" spans="1:15" ht="13" x14ac:dyDescent="0.15">
      <c r="A765" s="13"/>
      <c r="B765" s="7" t="e">
        <f>VLOOKUP(A765,'Lookup Table'!A:B,2,0)</f>
        <v>#N/A</v>
      </c>
      <c r="C765" s="7"/>
      <c r="D765" s="6"/>
      <c r="M765" s="7"/>
      <c r="N765" s="7"/>
      <c r="O765" s="7"/>
    </row>
    <row r="766" spans="1:15" ht="13" x14ac:dyDescent="0.15">
      <c r="A766" s="13"/>
      <c r="B766" s="7" t="e">
        <f>VLOOKUP(A766,'Lookup Table'!A:B,2,0)</f>
        <v>#N/A</v>
      </c>
      <c r="C766" s="7"/>
      <c r="D766" s="6"/>
      <c r="M766" s="7"/>
      <c r="N766" s="7"/>
      <c r="O766" s="7"/>
    </row>
    <row r="767" spans="1:15" ht="13" x14ac:dyDescent="0.15">
      <c r="A767" s="13"/>
      <c r="B767" s="7" t="e">
        <f>VLOOKUP(A767,'Lookup Table'!A:B,2,0)</f>
        <v>#N/A</v>
      </c>
      <c r="C767" s="7"/>
      <c r="D767" s="6"/>
      <c r="M767" s="7"/>
      <c r="N767" s="7"/>
      <c r="O767" s="7"/>
    </row>
    <row r="768" spans="1:15" ht="13" x14ac:dyDescent="0.15">
      <c r="A768" s="13"/>
      <c r="B768" s="7" t="e">
        <f>VLOOKUP(A768,'Lookup Table'!A:B,2,0)</f>
        <v>#N/A</v>
      </c>
      <c r="C768" s="7"/>
      <c r="D768" s="6"/>
      <c r="M768" s="7"/>
      <c r="N768" s="7"/>
      <c r="O768" s="7"/>
    </row>
    <row r="769" spans="1:15" ht="13" x14ac:dyDescent="0.15">
      <c r="A769" s="13"/>
      <c r="B769" s="7" t="e">
        <f>VLOOKUP(A769,'Lookup Table'!A:B,2,0)</f>
        <v>#N/A</v>
      </c>
      <c r="C769" s="7"/>
      <c r="D769" s="6"/>
      <c r="M769" s="7"/>
      <c r="N769" s="7"/>
      <c r="O769" s="7"/>
    </row>
    <row r="770" spans="1:15" ht="13" x14ac:dyDescent="0.15">
      <c r="A770" s="13"/>
      <c r="B770" s="7" t="e">
        <f>VLOOKUP(A770,'Lookup Table'!A:B,2,0)</f>
        <v>#N/A</v>
      </c>
      <c r="C770" s="7"/>
      <c r="D770" s="6"/>
      <c r="M770" s="7"/>
      <c r="N770" s="7"/>
      <c r="O770" s="7"/>
    </row>
    <row r="771" spans="1:15" ht="13" x14ac:dyDescent="0.15">
      <c r="A771" s="13"/>
      <c r="B771" s="7" t="e">
        <f>VLOOKUP(A771,'Lookup Table'!A:B,2,0)</f>
        <v>#N/A</v>
      </c>
      <c r="C771" s="7"/>
      <c r="D771" s="6"/>
      <c r="M771" s="7"/>
      <c r="N771" s="7"/>
      <c r="O771" s="7"/>
    </row>
    <row r="772" spans="1:15" ht="13" x14ac:dyDescent="0.15">
      <c r="A772" s="13"/>
      <c r="B772" s="7" t="e">
        <f>VLOOKUP(A772,'Lookup Table'!A:B,2,0)</f>
        <v>#N/A</v>
      </c>
      <c r="C772" s="7"/>
      <c r="D772" s="6"/>
      <c r="M772" s="7"/>
      <c r="N772" s="7"/>
      <c r="O772" s="7"/>
    </row>
    <row r="773" spans="1:15" ht="13" x14ac:dyDescent="0.15">
      <c r="A773" s="13"/>
      <c r="B773" s="7" t="e">
        <f>VLOOKUP(A773,'Lookup Table'!A:B,2,0)</f>
        <v>#N/A</v>
      </c>
      <c r="C773" s="7"/>
      <c r="D773" s="6"/>
      <c r="M773" s="7"/>
      <c r="N773" s="7"/>
      <c r="O773" s="7"/>
    </row>
    <row r="774" spans="1:15" ht="13" x14ac:dyDescent="0.15">
      <c r="A774" s="13"/>
      <c r="B774" s="7" t="e">
        <f>VLOOKUP(A774,'Lookup Table'!A:B,2,0)</f>
        <v>#N/A</v>
      </c>
      <c r="C774" s="7"/>
      <c r="D774" s="6"/>
      <c r="M774" s="7"/>
      <c r="N774" s="7"/>
      <c r="O774" s="7"/>
    </row>
    <row r="775" spans="1:15" ht="13" x14ac:dyDescent="0.15">
      <c r="A775" s="13"/>
      <c r="B775" s="7" t="e">
        <f>VLOOKUP(A775,'Lookup Table'!A:B,2,0)</f>
        <v>#N/A</v>
      </c>
      <c r="C775" s="7"/>
      <c r="D775" s="6"/>
      <c r="M775" s="7"/>
      <c r="N775" s="7"/>
      <c r="O775" s="7"/>
    </row>
    <row r="776" spans="1:15" ht="13" x14ac:dyDescent="0.15">
      <c r="A776" s="13"/>
      <c r="B776" s="7" t="e">
        <f>VLOOKUP(A776,'Lookup Table'!A:B,2,0)</f>
        <v>#N/A</v>
      </c>
      <c r="C776" s="7"/>
      <c r="D776" s="6"/>
      <c r="M776" s="7"/>
      <c r="N776" s="7"/>
      <c r="O776" s="7"/>
    </row>
    <row r="777" spans="1:15" ht="13" x14ac:dyDescent="0.15">
      <c r="A777" s="13"/>
      <c r="B777" s="7" t="e">
        <f>VLOOKUP(A777,'Lookup Table'!A:B,2,0)</f>
        <v>#N/A</v>
      </c>
      <c r="C777" s="7"/>
      <c r="D777" s="6"/>
      <c r="M777" s="7"/>
      <c r="N777" s="7"/>
      <c r="O777" s="7"/>
    </row>
    <row r="778" spans="1:15" ht="13" x14ac:dyDescent="0.15">
      <c r="A778" s="13"/>
      <c r="B778" s="7" t="e">
        <f>VLOOKUP(A778,'Lookup Table'!A:B,2,0)</f>
        <v>#N/A</v>
      </c>
      <c r="C778" s="7"/>
      <c r="D778" s="6"/>
      <c r="M778" s="7"/>
      <c r="N778" s="7"/>
      <c r="O778" s="7"/>
    </row>
    <row r="779" spans="1:15" ht="13" x14ac:dyDescent="0.15">
      <c r="A779" s="13"/>
      <c r="B779" s="7" t="e">
        <f>VLOOKUP(A779,'Lookup Table'!A:B,2,0)</f>
        <v>#N/A</v>
      </c>
      <c r="C779" s="7"/>
      <c r="D779" s="6"/>
      <c r="M779" s="7"/>
      <c r="N779" s="7"/>
      <c r="O779" s="7"/>
    </row>
    <row r="780" spans="1:15" ht="13" x14ac:dyDescent="0.15">
      <c r="A780" s="13"/>
      <c r="B780" s="7" t="e">
        <f>VLOOKUP(A780,'Lookup Table'!A:B,2,0)</f>
        <v>#N/A</v>
      </c>
      <c r="C780" s="7"/>
      <c r="D780" s="6"/>
      <c r="M780" s="7"/>
      <c r="N780" s="7"/>
      <c r="O780" s="7"/>
    </row>
    <row r="781" spans="1:15" ht="13" x14ac:dyDescent="0.15">
      <c r="A781" s="13"/>
      <c r="B781" s="7" t="e">
        <f>VLOOKUP(A781,'Lookup Table'!A:B,2,0)</f>
        <v>#N/A</v>
      </c>
      <c r="C781" s="7"/>
      <c r="D781" s="6"/>
      <c r="M781" s="7"/>
      <c r="N781" s="7"/>
      <c r="O781" s="7"/>
    </row>
    <row r="782" spans="1:15" ht="13" x14ac:dyDescent="0.15">
      <c r="A782" s="13"/>
      <c r="B782" s="7" t="e">
        <f>VLOOKUP(A782,'Lookup Table'!A:B,2,0)</f>
        <v>#N/A</v>
      </c>
      <c r="C782" s="7"/>
      <c r="D782" s="6"/>
      <c r="M782" s="7"/>
      <c r="N782" s="7"/>
      <c r="O782" s="7"/>
    </row>
    <row r="783" spans="1:15" ht="13" x14ac:dyDescent="0.15">
      <c r="A783" s="13"/>
      <c r="B783" s="7" t="e">
        <f>VLOOKUP(A783,'Lookup Table'!A:B,2,0)</f>
        <v>#N/A</v>
      </c>
      <c r="C783" s="7"/>
      <c r="D783" s="6"/>
      <c r="M783" s="7"/>
      <c r="N783" s="7"/>
      <c r="O783" s="7"/>
    </row>
    <row r="784" spans="1:15" ht="13" x14ac:dyDescent="0.15">
      <c r="A784" s="13"/>
      <c r="B784" s="7" t="e">
        <f>VLOOKUP(A784,'Lookup Table'!A:B,2,0)</f>
        <v>#N/A</v>
      </c>
      <c r="C784" s="7"/>
      <c r="D784" s="6"/>
      <c r="M784" s="7"/>
      <c r="N784" s="7"/>
      <c r="O784" s="7"/>
    </row>
    <row r="785" spans="1:15" ht="13" x14ac:dyDescent="0.15">
      <c r="A785" s="13"/>
      <c r="B785" s="7" t="e">
        <f>VLOOKUP(A785,'Lookup Table'!A:B,2,0)</f>
        <v>#N/A</v>
      </c>
      <c r="C785" s="7"/>
      <c r="D785" s="6"/>
      <c r="M785" s="7"/>
      <c r="N785" s="7"/>
      <c r="O785" s="7"/>
    </row>
    <row r="786" spans="1:15" ht="13" x14ac:dyDescent="0.15">
      <c r="A786" s="13"/>
      <c r="B786" s="7" t="e">
        <f>VLOOKUP(A786,'Lookup Table'!A:B,2,0)</f>
        <v>#N/A</v>
      </c>
      <c r="C786" s="7"/>
      <c r="D786" s="6"/>
      <c r="M786" s="7"/>
      <c r="N786" s="7"/>
      <c r="O786" s="7"/>
    </row>
    <row r="787" spans="1:15" ht="13" x14ac:dyDescent="0.15">
      <c r="A787" s="13"/>
      <c r="B787" s="7" t="e">
        <f>VLOOKUP(A787,'Lookup Table'!A:B,2,0)</f>
        <v>#N/A</v>
      </c>
      <c r="C787" s="7"/>
      <c r="D787" s="6"/>
      <c r="M787" s="7"/>
      <c r="N787" s="7"/>
      <c r="O787" s="7"/>
    </row>
    <row r="788" spans="1:15" ht="13" x14ac:dyDescent="0.15">
      <c r="A788" s="13"/>
      <c r="B788" s="7" t="e">
        <f>VLOOKUP(A788,'Lookup Table'!A:B,2,0)</f>
        <v>#N/A</v>
      </c>
      <c r="C788" s="7"/>
      <c r="D788" s="6"/>
      <c r="M788" s="7"/>
      <c r="N788" s="7"/>
      <c r="O788" s="7"/>
    </row>
    <row r="789" spans="1:15" ht="13" x14ac:dyDescent="0.15">
      <c r="A789" s="13"/>
      <c r="B789" s="7" t="e">
        <f>VLOOKUP(A789,'Lookup Table'!A:B,2,0)</f>
        <v>#N/A</v>
      </c>
      <c r="C789" s="7"/>
      <c r="D789" s="6"/>
      <c r="M789" s="7"/>
      <c r="N789" s="7"/>
      <c r="O789" s="7"/>
    </row>
    <row r="790" spans="1:15" ht="13" x14ac:dyDescent="0.15">
      <c r="A790" s="13"/>
      <c r="B790" s="7" t="e">
        <f>VLOOKUP(A790,'Lookup Table'!A:B,2,0)</f>
        <v>#N/A</v>
      </c>
      <c r="C790" s="7"/>
      <c r="D790" s="6"/>
      <c r="M790" s="7"/>
      <c r="N790" s="7"/>
      <c r="O790" s="7"/>
    </row>
    <row r="791" spans="1:15" ht="13" x14ac:dyDescent="0.15">
      <c r="A791" s="13"/>
      <c r="B791" s="7" t="e">
        <f>VLOOKUP(A791,'Lookup Table'!A:B,2,0)</f>
        <v>#N/A</v>
      </c>
      <c r="C791" s="7"/>
      <c r="D791" s="6"/>
      <c r="M791" s="7"/>
      <c r="N791" s="7"/>
      <c r="O791" s="7"/>
    </row>
    <row r="792" spans="1:15" ht="13" x14ac:dyDescent="0.15">
      <c r="A792" s="13"/>
      <c r="B792" s="7" t="e">
        <f>VLOOKUP(A792,'Lookup Table'!A:B,2,0)</f>
        <v>#N/A</v>
      </c>
      <c r="C792" s="7"/>
      <c r="D792" s="6"/>
      <c r="M792" s="7"/>
      <c r="N792" s="7"/>
      <c r="O792" s="7"/>
    </row>
    <row r="793" spans="1:15" ht="13" x14ac:dyDescent="0.15">
      <c r="A793" s="13"/>
      <c r="B793" s="7" t="e">
        <f>VLOOKUP(A793,'Lookup Table'!A:B,2,0)</f>
        <v>#N/A</v>
      </c>
      <c r="C793" s="7"/>
      <c r="D793" s="6"/>
      <c r="M793" s="7"/>
      <c r="N793" s="7"/>
      <c r="O793" s="7"/>
    </row>
    <row r="794" spans="1:15" ht="13" x14ac:dyDescent="0.15">
      <c r="A794" s="13"/>
      <c r="B794" s="7" t="e">
        <f>VLOOKUP(A794,'Lookup Table'!A:B,2,0)</f>
        <v>#N/A</v>
      </c>
      <c r="C794" s="7"/>
      <c r="D794" s="6"/>
      <c r="M794" s="7"/>
      <c r="N794" s="7"/>
      <c r="O794" s="7"/>
    </row>
    <row r="795" spans="1:15" ht="13" x14ac:dyDescent="0.15">
      <c r="A795" s="13"/>
      <c r="B795" s="7" t="e">
        <f>VLOOKUP(A795,'Lookup Table'!A:B,2,0)</f>
        <v>#N/A</v>
      </c>
      <c r="C795" s="7"/>
      <c r="D795" s="6"/>
      <c r="M795" s="7"/>
      <c r="N795" s="7"/>
      <c r="O795" s="7"/>
    </row>
    <row r="796" spans="1:15" ht="13" x14ac:dyDescent="0.15">
      <c r="A796" s="13"/>
      <c r="B796" s="7" t="e">
        <f>VLOOKUP(A796,'Lookup Table'!A:B,2,0)</f>
        <v>#N/A</v>
      </c>
      <c r="C796" s="7"/>
      <c r="D796" s="6"/>
      <c r="M796" s="7"/>
      <c r="N796" s="7"/>
      <c r="O796" s="7"/>
    </row>
    <row r="797" spans="1:15" ht="13" x14ac:dyDescent="0.15">
      <c r="A797" s="13"/>
      <c r="B797" s="7" t="e">
        <f>VLOOKUP(A797,'Lookup Table'!A:B,2,0)</f>
        <v>#N/A</v>
      </c>
      <c r="C797" s="7"/>
      <c r="D797" s="6"/>
      <c r="M797" s="7"/>
      <c r="N797" s="7"/>
      <c r="O797" s="7"/>
    </row>
    <row r="798" spans="1:15" ht="13" x14ac:dyDescent="0.15">
      <c r="A798" s="13"/>
      <c r="B798" s="7" t="e">
        <f>VLOOKUP(A798,'Lookup Table'!A:B,2,0)</f>
        <v>#N/A</v>
      </c>
      <c r="C798" s="7"/>
      <c r="D798" s="6"/>
      <c r="M798" s="7"/>
      <c r="N798" s="7"/>
      <c r="O798" s="7"/>
    </row>
    <row r="799" spans="1:15" ht="13" x14ac:dyDescent="0.15">
      <c r="A799" s="13"/>
      <c r="B799" s="7" t="e">
        <f>VLOOKUP(A799,'Lookup Table'!A:B,2,0)</f>
        <v>#N/A</v>
      </c>
      <c r="C799" s="7"/>
      <c r="D799" s="6"/>
      <c r="M799" s="7"/>
      <c r="N799" s="7"/>
      <c r="O799" s="7"/>
    </row>
    <row r="800" spans="1:15" ht="13" x14ac:dyDescent="0.15">
      <c r="A800" s="13"/>
      <c r="B800" s="7" t="e">
        <f>VLOOKUP(A800,'Lookup Table'!A:B,2,0)</f>
        <v>#N/A</v>
      </c>
      <c r="C800" s="7"/>
      <c r="D800" s="6"/>
      <c r="M800" s="7"/>
      <c r="N800" s="7"/>
      <c r="O800" s="7"/>
    </row>
    <row r="801" spans="1:15" ht="13" x14ac:dyDescent="0.15">
      <c r="A801" s="13"/>
      <c r="B801" s="7" t="e">
        <f>VLOOKUP(A801,'Lookup Table'!A:B,2,0)</f>
        <v>#N/A</v>
      </c>
      <c r="C801" s="7"/>
      <c r="D801" s="6"/>
      <c r="M801" s="7"/>
      <c r="N801" s="7"/>
      <c r="O801" s="7"/>
    </row>
    <row r="802" spans="1:15" ht="13" x14ac:dyDescent="0.15">
      <c r="A802" s="13"/>
      <c r="B802" s="7" t="e">
        <f>VLOOKUP(A802,'Lookup Table'!A:B,2,0)</f>
        <v>#N/A</v>
      </c>
      <c r="C802" s="7"/>
      <c r="D802" s="6"/>
      <c r="M802" s="7"/>
      <c r="N802" s="7"/>
      <c r="O802" s="7"/>
    </row>
    <row r="803" spans="1:15" ht="13" x14ac:dyDescent="0.15">
      <c r="A803" s="13"/>
      <c r="B803" s="7" t="e">
        <f>VLOOKUP(A803,'Lookup Table'!A:B,2,0)</f>
        <v>#N/A</v>
      </c>
      <c r="C803" s="7"/>
      <c r="D803" s="6"/>
      <c r="M803" s="7"/>
      <c r="N803" s="7"/>
      <c r="O803" s="7"/>
    </row>
    <row r="804" spans="1:15" ht="13" x14ac:dyDescent="0.15">
      <c r="A804" s="13"/>
      <c r="B804" s="7" t="e">
        <f>VLOOKUP(A804,'Lookup Table'!A:B,2,0)</f>
        <v>#N/A</v>
      </c>
      <c r="C804" s="7"/>
      <c r="D804" s="6"/>
      <c r="M804" s="7"/>
      <c r="N804" s="7"/>
      <c r="O804" s="7"/>
    </row>
    <row r="805" spans="1:15" ht="13" x14ac:dyDescent="0.15">
      <c r="A805" s="13"/>
      <c r="B805" s="7" t="e">
        <f>VLOOKUP(A805,'Lookup Table'!A:B,2,0)</f>
        <v>#N/A</v>
      </c>
      <c r="C805" s="7"/>
      <c r="D805" s="6"/>
      <c r="M805" s="7"/>
      <c r="N805" s="7"/>
      <c r="O805" s="7"/>
    </row>
    <row r="806" spans="1:15" ht="13" x14ac:dyDescent="0.15">
      <c r="A806" s="13"/>
      <c r="B806" s="7" t="e">
        <f>VLOOKUP(A806,'Lookup Table'!A:B,2,0)</f>
        <v>#N/A</v>
      </c>
      <c r="C806" s="7"/>
      <c r="D806" s="6"/>
      <c r="M806" s="7"/>
      <c r="N806" s="7"/>
      <c r="O806" s="7"/>
    </row>
    <row r="807" spans="1:15" ht="13" x14ac:dyDescent="0.15">
      <c r="A807" s="13"/>
      <c r="B807" s="7" t="e">
        <f>VLOOKUP(A807,'Lookup Table'!A:B,2,0)</f>
        <v>#N/A</v>
      </c>
      <c r="C807" s="7"/>
      <c r="D807" s="6"/>
      <c r="M807" s="7"/>
      <c r="N807" s="7"/>
      <c r="O807" s="7"/>
    </row>
    <row r="808" spans="1:15" ht="13" x14ac:dyDescent="0.15">
      <c r="A808" s="13"/>
      <c r="B808" s="7" t="e">
        <f>VLOOKUP(A808,'Lookup Table'!A:B,2,0)</f>
        <v>#N/A</v>
      </c>
      <c r="C808" s="7"/>
      <c r="D808" s="6"/>
      <c r="M808" s="7"/>
      <c r="N808" s="7"/>
      <c r="O808" s="7"/>
    </row>
    <row r="809" spans="1:15" ht="13" x14ac:dyDescent="0.15">
      <c r="A809" s="13"/>
      <c r="B809" s="7" t="e">
        <f>VLOOKUP(A809,'Lookup Table'!A:B,2,0)</f>
        <v>#N/A</v>
      </c>
      <c r="C809" s="7"/>
      <c r="D809" s="6"/>
      <c r="M809" s="7"/>
      <c r="N809" s="7"/>
      <c r="O809" s="7"/>
    </row>
    <row r="810" spans="1:15" ht="13" x14ac:dyDescent="0.15">
      <c r="A810" s="13"/>
      <c r="B810" s="7" t="e">
        <f>VLOOKUP(A810,'Lookup Table'!A:B,2,0)</f>
        <v>#N/A</v>
      </c>
      <c r="C810" s="7"/>
      <c r="D810" s="6"/>
      <c r="M810" s="7"/>
      <c r="N810" s="7"/>
      <c r="O810" s="7"/>
    </row>
    <row r="811" spans="1:15" ht="13" x14ac:dyDescent="0.15">
      <c r="A811" s="13"/>
      <c r="B811" s="7" t="e">
        <f>VLOOKUP(A811,'Lookup Table'!A:B,2,0)</f>
        <v>#N/A</v>
      </c>
      <c r="C811" s="7"/>
      <c r="D811" s="6"/>
      <c r="M811" s="7"/>
      <c r="N811" s="7"/>
      <c r="O811" s="7"/>
    </row>
    <row r="812" spans="1:15" ht="13" x14ac:dyDescent="0.15">
      <c r="A812" s="13"/>
      <c r="B812" s="7" t="e">
        <f>VLOOKUP(A812,'Lookup Table'!A:B,2,0)</f>
        <v>#N/A</v>
      </c>
      <c r="C812" s="7"/>
      <c r="D812" s="6"/>
      <c r="M812" s="7"/>
      <c r="N812" s="7"/>
      <c r="O812" s="7"/>
    </row>
    <row r="813" spans="1:15" ht="13" x14ac:dyDescent="0.15">
      <c r="A813" s="13"/>
      <c r="B813" s="7" t="e">
        <f>VLOOKUP(A813,'Lookup Table'!A:B,2,0)</f>
        <v>#N/A</v>
      </c>
      <c r="C813" s="7"/>
      <c r="D813" s="6"/>
      <c r="M813" s="7"/>
      <c r="N813" s="7"/>
      <c r="O813" s="7"/>
    </row>
    <row r="814" spans="1:15" ht="13" x14ac:dyDescent="0.15">
      <c r="A814" s="13"/>
      <c r="B814" s="7" t="e">
        <f>VLOOKUP(A814,'Lookup Table'!A:B,2,0)</f>
        <v>#N/A</v>
      </c>
      <c r="C814" s="7"/>
      <c r="D814" s="6"/>
      <c r="M814" s="7"/>
      <c r="N814" s="7"/>
      <c r="O814" s="7"/>
    </row>
    <row r="815" spans="1:15" ht="13" x14ac:dyDescent="0.15">
      <c r="A815" s="13"/>
      <c r="B815" s="7" t="e">
        <f>VLOOKUP(A815,'Lookup Table'!A:B,2,0)</f>
        <v>#N/A</v>
      </c>
      <c r="C815" s="7"/>
      <c r="D815" s="6"/>
      <c r="M815" s="7"/>
      <c r="N815" s="7"/>
      <c r="O815" s="7"/>
    </row>
    <row r="816" spans="1:15" ht="13" x14ac:dyDescent="0.15">
      <c r="A816" s="13"/>
      <c r="B816" s="7" t="e">
        <f>VLOOKUP(A816,'Lookup Table'!A:B,2,0)</f>
        <v>#N/A</v>
      </c>
      <c r="C816" s="7"/>
      <c r="D816" s="6"/>
      <c r="M816" s="7"/>
      <c r="N816" s="7"/>
      <c r="O816" s="7"/>
    </row>
    <row r="817" spans="1:15" ht="13" x14ac:dyDescent="0.15">
      <c r="A817" s="13"/>
      <c r="B817" s="7" t="e">
        <f>VLOOKUP(A817,'Lookup Table'!A:B,2,0)</f>
        <v>#N/A</v>
      </c>
      <c r="C817" s="7"/>
      <c r="D817" s="6"/>
      <c r="M817" s="7"/>
      <c r="N817" s="7"/>
      <c r="O817" s="7"/>
    </row>
    <row r="818" spans="1:15" ht="13" x14ac:dyDescent="0.15">
      <c r="A818" s="13"/>
      <c r="B818" s="7" t="e">
        <f>VLOOKUP(A818,'Lookup Table'!A:B,2,0)</f>
        <v>#N/A</v>
      </c>
      <c r="C818" s="7"/>
      <c r="D818" s="6"/>
      <c r="M818" s="7"/>
      <c r="N818" s="7"/>
      <c r="O818" s="7"/>
    </row>
    <row r="819" spans="1:15" ht="13" x14ac:dyDescent="0.15">
      <c r="A819" s="13"/>
      <c r="B819" s="7" t="e">
        <f>VLOOKUP(A819,'Lookup Table'!A:B,2,0)</f>
        <v>#N/A</v>
      </c>
      <c r="C819" s="7"/>
      <c r="D819" s="6"/>
      <c r="M819" s="7"/>
      <c r="N819" s="7"/>
      <c r="O819" s="7"/>
    </row>
    <row r="820" spans="1:15" ht="13" x14ac:dyDescent="0.15">
      <c r="A820" s="13"/>
      <c r="B820" s="7" t="e">
        <f>VLOOKUP(A820,'Lookup Table'!A:B,2,0)</f>
        <v>#N/A</v>
      </c>
      <c r="C820" s="7"/>
      <c r="D820" s="6"/>
      <c r="M820" s="7"/>
      <c r="N820" s="7"/>
      <c r="O820" s="7"/>
    </row>
    <row r="821" spans="1:15" ht="13" x14ac:dyDescent="0.15">
      <c r="A821" s="13"/>
      <c r="B821" s="7" t="e">
        <f>VLOOKUP(A821,'Lookup Table'!A:B,2,0)</f>
        <v>#N/A</v>
      </c>
      <c r="C821" s="7"/>
      <c r="D821" s="6"/>
      <c r="M821" s="7"/>
      <c r="N821" s="7"/>
      <c r="O821" s="7"/>
    </row>
    <row r="822" spans="1:15" ht="13" x14ac:dyDescent="0.15">
      <c r="A822" s="13"/>
      <c r="B822" s="7" t="e">
        <f>VLOOKUP(A822,'Lookup Table'!A:B,2,0)</f>
        <v>#N/A</v>
      </c>
      <c r="C822" s="7"/>
      <c r="D822" s="6"/>
      <c r="M822" s="7"/>
      <c r="N822" s="7"/>
      <c r="O822" s="7"/>
    </row>
    <row r="823" spans="1:15" ht="13" x14ac:dyDescent="0.15">
      <c r="A823" s="13"/>
      <c r="B823" s="7" t="e">
        <f>VLOOKUP(A823,'Lookup Table'!A:B,2,0)</f>
        <v>#N/A</v>
      </c>
      <c r="C823" s="7"/>
      <c r="D823" s="6"/>
      <c r="M823" s="7"/>
      <c r="N823" s="7"/>
      <c r="O823" s="7"/>
    </row>
    <row r="824" spans="1:15" ht="13" x14ac:dyDescent="0.15">
      <c r="A824" s="13"/>
      <c r="B824" s="7" t="e">
        <f>VLOOKUP(A824,'Lookup Table'!A:B,2,0)</f>
        <v>#N/A</v>
      </c>
      <c r="C824" s="7"/>
      <c r="D824" s="6"/>
      <c r="M824" s="7"/>
      <c r="N824" s="7"/>
      <c r="O824" s="7"/>
    </row>
    <row r="825" spans="1:15" ht="13" x14ac:dyDescent="0.15">
      <c r="A825" s="13"/>
      <c r="B825" s="7" t="e">
        <f>VLOOKUP(A825,'Lookup Table'!A:B,2,0)</f>
        <v>#N/A</v>
      </c>
      <c r="C825" s="7"/>
      <c r="D825" s="6"/>
      <c r="M825" s="7"/>
      <c r="N825" s="7"/>
      <c r="O825" s="7"/>
    </row>
    <row r="826" spans="1:15" ht="13" x14ac:dyDescent="0.15">
      <c r="A826" s="13"/>
      <c r="B826" s="7" t="e">
        <f>VLOOKUP(A826,'Lookup Table'!A:B,2,0)</f>
        <v>#N/A</v>
      </c>
      <c r="C826" s="7"/>
      <c r="D826" s="6"/>
      <c r="M826" s="7"/>
      <c r="N826" s="7"/>
      <c r="O826" s="7"/>
    </row>
    <row r="827" spans="1:15" ht="13" x14ac:dyDescent="0.15">
      <c r="A827" s="13"/>
      <c r="B827" s="7" t="e">
        <f>VLOOKUP(A827,'Lookup Table'!A:B,2,0)</f>
        <v>#N/A</v>
      </c>
      <c r="C827" s="7"/>
      <c r="D827" s="6"/>
      <c r="M827" s="7"/>
      <c r="N827" s="7"/>
      <c r="O827" s="7"/>
    </row>
    <row r="828" spans="1:15" ht="13" x14ac:dyDescent="0.15">
      <c r="A828" s="13"/>
      <c r="B828" s="7" t="e">
        <f>VLOOKUP(A828,'Lookup Table'!A:B,2,0)</f>
        <v>#N/A</v>
      </c>
      <c r="C828" s="7"/>
      <c r="D828" s="6"/>
      <c r="M828" s="7"/>
      <c r="N828" s="7"/>
      <c r="O828" s="7"/>
    </row>
    <row r="829" spans="1:15" ht="13" x14ac:dyDescent="0.15">
      <c r="A829" s="13"/>
      <c r="B829" s="7" t="e">
        <f>VLOOKUP(A829,'Lookup Table'!A:B,2,0)</f>
        <v>#N/A</v>
      </c>
      <c r="C829" s="7"/>
      <c r="D829" s="6"/>
      <c r="M829" s="7"/>
      <c r="N829" s="7"/>
      <c r="O829" s="7"/>
    </row>
    <row r="830" spans="1:15" ht="13" x14ac:dyDescent="0.15">
      <c r="A830" s="13"/>
      <c r="B830" s="7" t="e">
        <f>VLOOKUP(A830,'Lookup Table'!A:B,2,0)</f>
        <v>#N/A</v>
      </c>
      <c r="C830" s="7"/>
      <c r="D830" s="6"/>
      <c r="M830" s="7"/>
      <c r="N830" s="7"/>
      <c r="O830" s="7"/>
    </row>
    <row r="831" spans="1:15" ht="13" x14ac:dyDescent="0.15">
      <c r="A831" s="13"/>
      <c r="B831" s="7" t="e">
        <f>VLOOKUP(A831,'Lookup Table'!A:B,2,0)</f>
        <v>#N/A</v>
      </c>
      <c r="C831" s="7"/>
      <c r="D831" s="6"/>
      <c r="M831" s="7"/>
      <c r="N831" s="7"/>
      <c r="O831" s="7"/>
    </row>
    <row r="832" spans="1:15" ht="13" x14ac:dyDescent="0.15">
      <c r="A832" s="13"/>
      <c r="B832" s="7" t="e">
        <f>VLOOKUP(A832,'Lookup Table'!A:B,2,0)</f>
        <v>#N/A</v>
      </c>
      <c r="C832" s="7"/>
      <c r="D832" s="6"/>
      <c r="M832" s="7"/>
      <c r="N832" s="7"/>
      <c r="O832" s="7"/>
    </row>
    <row r="833" spans="1:15" ht="13" x14ac:dyDescent="0.15">
      <c r="A833" s="13"/>
      <c r="B833" s="7" t="e">
        <f>VLOOKUP(A833,'Lookup Table'!A:B,2,0)</f>
        <v>#N/A</v>
      </c>
      <c r="C833" s="7"/>
      <c r="D833" s="6"/>
      <c r="M833" s="7"/>
      <c r="N833" s="7"/>
      <c r="O833" s="7"/>
    </row>
    <row r="834" spans="1:15" ht="13" x14ac:dyDescent="0.15">
      <c r="A834" s="13"/>
      <c r="B834" s="7" t="e">
        <f>VLOOKUP(A834,'Lookup Table'!A:B,2,0)</f>
        <v>#N/A</v>
      </c>
      <c r="C834" s="7"/>
      <c r="D834" s="6"/>
      <c r="M834" s="7"/>
      <c r="N834" s="7"/>
      <c r="O834" s="7"/>
    </row>
    <row r="835" spans="1:15" ht="13" x14ac:dyDescent="0.15">
      <c r="A835" s="13"/>
      <c r="B835" s="7" t="e">
        <f>VLOOKUP(A835,'Lookup Table'!A:B,2,0)</f>
        <v>#N/A</v>
      </c>
      <c r="C835" s="7"/>
      <c r="D835" s="6"/>
      <c r="M835" s="7"/>
      <c r="N835" s="7"/>
      <c r="O835" s="7"/>
    </row>
    <row r="836" spans="1:15" ht="13" x14ac:dyDescent="0.15">
      <c r="A836" s="13"/>
      <c r="B836" s="7" t="e">
        <f>VLOOKUP(A836,'Lookup Table'!A:B,2,0)</f>
        <v>#N/A</v>
      </c>
      <c r="C836" s="7"/>
      <c r="D836" s="6"/>
      <c r="M836" s="7"/>
      <c r="N836" s="7"/>
      <c r="O836" s="7"/>
    </row>
    <row r="837" spans="1:15" ht="13" x14ac:dyDescent="0.15">
      <c r="A837" s="13"/>
      <c r="B837" s="7" t="e">
        <f>VLOOKUP(A837,'Lookup Table'!A:B,2,0)</f>
        <v>#N/A</v>
      </c>
      <c r="C837" s="7"/>
      <c r="D837" s="6"/>
      <c r="M837" s="7"/>
      <c r="N837" s="7"/>
      <c r="O837" s="7"/>
    </row>
    <row r="838" spans="1:15" ht="13" x14ac:dyDescent="0.15">
      <c r="A838" s="13"/>
      <c r="B838" s="7" t="e">
        <f>VLOOKUP(A838,'Lookup Table'!A:B,2,0)</f>
        <v>#N/A</v>
      </c>
      <c r="C838" s="7"/>
      <c r="D838" s="6"/>
      <c r="M838" s="7"/>
      <c r="N838" s="7"/>
      <c r="O838" s="7"/>
    </row>
    <row r="839" spans="1:15" ht="13" x14ac:dyDescent="0.15">
      <c r="A839" s="13"/>
      <c r="B839" s="7" t="e">
        <f>VLOOKUP(A839,'Lookup Table'!A:B,2,0)</f>
        <v>#N/A</v>
      </c>
      <c r="C839" s="7"/>
      <c r="D839" s="6"/>
      <c r="M839" s="7"/>
      <c r="N839" s="7"/>
      <c r="O839" s="7"/>
    </row>
    <row r="840" spans="1:15" ht="13" x14ac:dyDescent="0.15">
      <c r="A840" s="13"/>
      <c r="B840" s="7" t="e">
        <f>VLOOKUP(A840,'Lookup Table'!A:B,2,0)</f>
        <v>#N/A</v>
      </c>
      <c r="C840" s="7"/>
      <c r="D840" s="6"/>
      <c r="M840" s="7"/>
      <c r="N840" s="7"/>
      <c r="O840" s="7"/>
    </row>
    <row r="841" spans="1:15" ht="13" x14ac:dyDescent="0.15">
      <c r="A841" s="13"/>
      <c r="B841" s="7" t="e">
        <f>VLOOKUP(A841,'Lookup Table'!A:B,2,0)</f>
        <v>#N/A</v>
      </c>
      <c r="C841" s="7"/>
      <c r="D841" s="6"/>
      <c r="M841" s="7"/>
      <c r="N841" s="7"/>
      <c r="O841" s="7"/>
    </row>
    <row r="842" spans="1:15" ht="13" x14ac:dyDescent="0.15">
      <c r="A842" s="13"/>
      <c r="B842" s="7" t="e">
        <f>VLOOKUP(A842,'Lookup Table'!A:B,2,0)</f>
        <v>#N/A</v>
      </c>
      <c r="C842" s="7"/>
      <c r="D842" s="6"/>
      <c r="M842" s="7"/>
      <c r="N842" s="7"/>
      <c r="O842" s="7"/>
    </row>
    <row r="843" spans="1:15" ht="13" x14ac:dyDescent="0.15">
      <c r="A843" s="13"/>
      <c r="B843" s="7" t="e">
        <f>VLOOKUP(A843,'Lookup Table'!A:B,2,0)</f>
        <v>#N/A</v>
      </c>
      <c r="C843" s="7"/>
      <c r="D843" s="6"/>
      <c r="M843" s="7"/>
      <c r="N843" s="7"/>
      <c r="O843" s="7"/>
    </row>
    <row r="844" spans="1:15" ht="13" x14ac:dyDescent="0.15">
      <c r="A844" s="13"/>
      <c r="B844" s="7" t="e">
        <f>VLOOKUP(A844,'Lookup Table'!A:B,2,0)</f>
        <v>#N/A</v>
      </c>
      <c r="C844" s="7"/>
      <c r="D844" s="6"/>
      <c r="M844" s="7"/>
      <c r="N844" s="7"/>
      <c r="O844" s="7"/>
    </row>
    <row r="845" spans="1:15" ht="13" x14ac:dyDescent="0.15">
      <c r="A845" s="13"/>
      <c r="B845" s="7" t="e">
        <f>VLOOKUP(A845,'Lookup Table'!A:B,2,0)</f>
        <v>#N/A</v>
      </c>
      <c r="C845" s="7"/>
      <c r="D845" s="6"/>
      <c r="M845" s="7"/>
      <c r="N845" s="7"/>
      <c r="O845" s="7"/>
    </row>
    <row r="846" spans="1:15" ht="13" x14ac:dyDescent="0.15">
      <c r="A846" s="13"/>
      <c r="B846" s="7" t="e">
        <f>VLOOKUP(A846,'Lookup Table'!A:B,2,0)</f>
        <v>#N/A</v>
      </c>
      <c r="C846" s="7"/>
      <c r="D846" s="6"/>
      <c r="M846" s="7"/>
      <c r="N846" s="7"/>
      <c r="O846" s="7"/>
    </row>
    <row r="847" spans="1:15" ht="13" x14ac:dyDescent="0.15">
      <c r="A847" s="13"/>
      <c r="B847" s="7" t="e">
        <f>VLOOKUP(A847,'Lookup Table'!A:B,2,0)</f>
        <v>#N/A</v>
      </c>
      <c r="C847" s="7"/>
      <c r="D847" s="6"/>
      <c r="M847" s="7"/>
      <c r="N847" s="7"/>
      <c r="O847" s="7"/>
    </row>
    <row r="848" spans="1:15" ht="13" x14ac:dyDescent="0.15">
      <c r="A848" s="13"/>
      <c r="B848" s="7" t="e">
        <f>VLOOKUP(A848,'Lookup Table'!A:B,2,0)</f>
        <v>#N/A</v>
      </c>
      <c r="C848" s="7"/>
      <c r="D848" s="6"/>
      <c r="M848" s="7"/>
      <c r="N848" s="7"/>
      <c r="O848" s="7"/>
    </row>
    <row r="849" spans="1:15" ht="13" x14ac:dyDescent="0.15">
      <c r="A849" s="13"/>
      <c r="B849" s="7" t="e">
        <f>VLOOKUP(A849,'Lookup Table'!A:B,2,0)</f>
        <v>#N/A</v>
      </c>
      <c r="C849" s="7"/>
      <c r="D849" s="6"/>
      <c r="M849" s="7"/>
      <c r="N849" s="7"/>
      <c r="O849" s="7"/>
    </row>
    <row r="850" spans="1:15" ht="13" x14ac:dyDescent="0.15">
      <c r="A850" s="13"/>
      <c r="B850" s="7" t="e">
        <f>VLOOKUP(A850,'Lookup Table'!A:B,2,0)</f>
        <v>#N/A</v>
      </c>
      <c r="C850" s="7"/>
      <c r="D850" s="6"/>
      <c r="M850" s="7"/>
      <c r="N850" s="7"/>
      <c r="O850" s="7"/>
    </row>
    <row r="851" spans="1:15" ht="13" x14ac:dyDescent="0.15">
      <c r="A851" s="13"/>
      <c r="B851" s="7" t="e">
        <f>VLOOKUP(A851,'Lookup Table'!A:B,2,0)</f>
        <v>#N/A</v>
      </c>
      <c r="C851" s="7"/>
      <c r="D851" s="6"/>
      <c r="M851" s="7"/>
      <c r="N851" s="7"/>
      <c r="O851" s="7"/>
    </row>
    <row r="852" spans="1:15" ht="13" x14ac:dyDescent="0.15">
      <c r="A852" s="13"/>
      <c r="B852" s="7" t="e">
        <f>VLOOKUP(A852,'Lookup Table'!A:B,2,0)</f>
        <v>#N/A</v>
      </c>
      <c r="C852" s="7"/>
      <c r="D852" s="6"/>
      <c r="M852" s="7"/>
      <c r="N852" s="7"/>
      <c r="O852" s="7"/>
    </row>
    <row r="853" spans="1:15" ht="13" x14ac:dyDescent="0.15">
      <c r="A853" s="13"/>
      <c r="B853" s="7" t="e">
        <f>VLOOKUP(A853,'Lookup Table'!A:B,2,0)</f>
        <v>#N/A</v>
      </c>
      <c r="C853" s="7"/>
      <c r="D853" s="6"/>
      <c r="M853" s="7"/>
      <c r="N853" s="7"/>
      <c r="O853" s="7"/>
    </row>
    <row r="854" spans="1:15" ht="13" x14ac:dyDescent="0.15">
      <c r="A854" s="13"/>
      <c r="B854" s="7" t="e">
        <f>VLOOKUP(A854,'Lookup Table'!A:B,2,0)</f>
        <v>#N/A</v>
      </c>
      <c r="C854" s="7"/>
      <c r="D854" s="6"/>
      <c r="M854" s="7"/>
      <c r="N854" s="7"/>
      <c r="O854" s="7"/>
    </row>
    <row r="855" spans="1:15" ht="13" x14ac:dyDescent="0.15">
      <c r="A855" s="13"/>
      <c r="B855" s="7" t="e">
        <f>VLOOKUP(A855,'Lookup Table'!A:B,2,0)</f>
        <v>#N/A</v>
      </c>
      <c r="C855" s="7"/>
      <c r="D855" s="6"/>
      <c r="M855" s="7"/>
      <c r="N855" s="7"/>
      <c r="O855" s="7"/>
    </row>
    <row r="856" spans="1:15" ht="13" x14ac:dyDescent="0.15">
      <c r="A856" s="13"/>
      <c r="B856" s="7" t="e">
        <f>VLOOKUP(A856,'Lookup Table'!A:B,2,0)</f>
        <v>#N/A</v>
      </c>
      <c r="C856" s="7"/>
      <c r="D856" s="6"/>
      <c r="M856" s="7"/>
      <c r="N856" s="7"/>
      <c r="O856" s="7"/>
    </row>
    <row r="857" spans="1:15" ht="13" x14ac:dyDescent="0.15">
      <c r="A857" s="13"/>
      <c r="B857" s="7" t="e">
        <f>VLOOKUP(A857,'Lookup Table'!A:B,2,0)</f>
        <v>#N/A</v>
      </c>
      <c r="C857" s="7"/>
      <c r="D857" s="6"/>
      <c r="M857" s="7"/>
      <c r="N857" s="7"/>
      <c r="O857" s="7"/>
    </row>
    <row r="858" spans="1:15" ht="13" x14ac:dyDescent="0.15">
      <c r="A858" s="13"/>
      <c r="B858" s="7" t="e">
        <f>VLOOKUP(A858,'Lookup Table'!A:B,2,0)</f>
        <v>#N/A</v>
      </c>
      <c r="C858" s="7"/>
      <c r="D858" s="6"/>
      <c r="M858" s="7"/>
      <c r="N858" s="7"/>
      <c r="O858" s="7"/>
    </row>
    <row r="859" spans="1:15" ht="13" x14ac:dyDescent="0.15">
      <c r="A859" s="13"/>
      <c r="B859" s="7" t="e">
        <f>VLOOKUP(A859,'Lookup Table'!A:B,2,0)</f>
        <v>#N/A</v>
      </c>
      <c r="C859" s="7"/>
      <c r="D859" s="6"/>
      <c r="M859" s="7"/>
      <c r="N859" s="7"/>
      <c r="O859" s="7"/>
    </row>
    <row r="860" spans="1:15" ht="13" x14ac:dyDescent="0.15">
      <c r="A860" s="13"/>
      <c r="B860" s="7" t="e">
        <f>VLOOKUP(A860,'Lookup Table'!A:B,2,0)</f>
        <v>#N/A</v>
      </c>
      <c r="C860" s="7"/>
      <c r="D860" s="6"/>
      <c r="M860" s="7"/>
      <c r="N860" s="7"/>
      <c r="O860" s="7"/>
    </row>
    <row r="861" spans="1:15" ht="13" x14ac:dyDescent="0.15">
      <c r="A861" s="13"/>
      <c r="B861" s="7" t="e">
        <f>VLOOKUP(A861,'Lookup Table'!A:B,2,0)</f>
        <v>#N/A</v>
      </c>
      <c r="C861" s="7"/>
      <c r="D861" s="6"/>
      <c r="M861" s="7"/>
      <c r="N861" s="7"/>
      <c r="O861" s="7"/>
    </row>
    <row r="862" spans="1:15" ht="13" x14ac:dyDescent="0.15">
      <c r="A862" s="13"/>
      <c r="B862" s="7" t="e">
        <f>VLOOKUP(A862,'Lookup Table'!A:B,2,0)</f>
        <v>#N/A</v>
      </c>
      <c r="C862" s="7"/>
      <c r="D862" s="6"/>
      <c r="M862" s="7"/>
      <c r="N862" s="7"/>
      <c r="O862" s="7"/>
    </row>
    <row r="863" spans="1:15" ht="13" x14ac:dyDescent="0.15">
      <c r="A863" s="13"/>
      <c r="B863" s="7" t="e">
        <f>VLOOKUP(A863,'Lookup Table'!A:B,2,0)</f>
        <v>#N/A</v>
      </c>
      <c r="C863" s="7"/>
      <c r="D863" s="6"/>
      <c r="M863" s="7"/>
      <c r="N863" s="7"/>
      <c r="O863" s="7"/>
    </row>
    <row r="864" spans="1:15" ht="13" x14ac:dyDescent="0.15">
      <c r="A864" s="13"/>
      <c r="B864" s="7" t="e">
        <f>VLOOKUP(A864,'Lookup Table'!A:B,2,0)</f>
        <v>#N/A</v>
      </c>
      <c r="C864" s="7"/>
      <c r="D864" s="6"/>
      <c r="M864" s="7"/>
      <c r="N864" s="7"/>
      <c r="O864" s="7"/>
    </row>
    <row r="865" spans="1:15" ht="13" x14ac:dyDescent="0.15">
      <c r="A865" s="13"/>
      <c r="B865" s="7" t="e">
        <f>VLOOKUP(A865,'Lookup Table'!A:B,2,0)</f>
        <v>#N/A</v>
      </c>
      <c r="C865" s="7"/>
      <c r="D865" s="6"/>
      <c r="M865" s="7"/>
      <c r="N865" s="7"/>
      <c r="O865" s="7"/>
    </row>
    <row r="866" spans="1:15" ht="13" x14ac:dyDescent="0.15">
      <c r="A866" s="13"/>
      <c r="B866" s="7" t="e">
        <f>VLOOKUP(A866,'Lookup Table'!A:B,2,0)</f>
        <v>#N/A</v>
      </c>
      <c r="C866" s="7"/>
      <c r="D866" s="6"/>
      <c r="M866" s="7"/>
      <c r="N866" s="7"/>
      <c r="O866" s="7"/>
    </row>
    <row r="867" spans="1:15" ht="13" x14ac:dyDescent="0.15">
      <c r="A867" s="13"/>
      <c r="B867" s="7" t="e">
        <f>VLOOKUP(A867,'Lookup Table'!A:B,2,0)</f>
        <v>#N/A</v>
      </c>
      <c r="C867" s="7"/>
      <c r="D867" s="6"/>
      <c r="M867" s="7"/>
      <c r="N867" s="7"/>
      <c r="O867" s="7"/>
    </row>
    <row r="868" spans="1:15" ht="13" x14ac:dyDescent="0.15">
      <c r="A868" s="13"/>
      <c r="B868" s="7" t="e">
        <f>VLOOKUP(A868,'Lookup Table'!A:B,2,0)</f>
        <v>#N/A</v>
      </c>
      <c r="C868" s="7"/>
      <c r="D868" s="6"/>
      <c r="M868" s="7"/>
      <c r="N868" s="7"/>
      <c r="O868" s="7"/>
    </row>
    <row r="869" spans="1:15" ht="13" x14ac:dyDescent="0.15">
      <c r="A869" s="13"/>
      <c r="B869" s="7" t="e">
        <f>VLOOKUP(A869,'Lookup Table'!A:B,2,0)</f>
        <v>#N/A</v>
      </c>
      <c r="C869" s="7"/>
      <c r="D869" s="6"/>
      <c r="M869" s="7"/>
      <c r="N869" s="7"/>
      <c r="O869" s="7"/>
    </row>
    <row r="870" spans="1:15" ht="13" x14ac:dyDescent="0.15">
      <c r="A870" s="13"/>
      <c r="B870" s="7" t="e">
        <f>VLOOKUP(A870,'Lookup Table'!A:B,2,0)</f>
        <v>#N/A</v>
      </c>
      <c r="C870" s="7"/>
      <c r="D870" s="6"/>
      <c r="M870" s="7"/>
      <c r="N870" s="7"/>
      <c r="O870" s="7"/>
    </row>
    <row r="871" spans="1:15" ht="13" x14ac:dyDescent="0.15">
      <c r="A871" s="13"/>
      <c r="B871" s="7" t="e">
        <f>VLOOKUP(A871,'Lookup Table'!A:B,2,0)</f>
        <v>#N/A</v>
      </c>
      <c r="C871" s="7"/>
      <c r="D871" s="6"/>
      <c r="M871" s="7"/>
      <c r="N871" s="7"/>
      <c r="O871" s="7"/>
    </row>
    <row r="872" spans="1:15" ht="13" x14ac:dyDescent="0.15">
      <c r="A872" s="13"/>
      <c r="B872" s="7" t="e">
        <f>VLOOKUP(A872,'Lookup Table'!A:B,2,0)</f>
        <v>#N/A</v>
      </c>
      <c r="C872" s="7"/>
      <c r="D872" s="6"/>
      <c r="M872" s="7"/>
      <c r="N872" s="7"/>
      <c r="O872" s="7"/>
    </row>
    <row r="873" spans="1:15" ht="13" x14ac:dyDescent="0.15">
      <c r="A873" s="13"/>
      <c r="B873" s="7" t="e">
        <f>VLOOKUP(A873,'Lookup Table'!A:B,2,0)</f>
        <v>#N/A</v>
      </c>
      <c r="C873" s="7"/>
      <c r="D873" s="6"/>
      <c r="M873" s="7"/>
      <c r="N873" s="7"/>
      <c r="O873" s="7"/>
    </row>
    <row r="874" spans="1:15" ht="13" x14ac:dyDescent="0.15">
      <c r="A874" s="13"/>
      <c r="B874" s="7" t="e">
        <f>VLOOKUP(A874,'Lookup Table'!A:B,2,0)</f>
        <v>#N/A</v>
      </c>
      <c r="C874" s="7"/>
      <c r="D874" s="6"/>
      <c r="M874" s="7"/>
      <c r="N874" s="7"/>
      <c r="O874" s="7"/>
    </row>
    <row r="875" spans="1:15" ht="13" x14ac:dyDescent="0.15">
      <c r="A875" s="13"/>
      <c r="B875" s="7" t="e">
        <f>VLOOKUP(A875,'Lookup Table'!A:B,2,0)</f>
        <v>#N/A</v>
      </c>
      <c r="C875" s="7"/>
      <c r="D875" s="6"/>
      <c r="M875" s="7"/>
      <c r="N875" s="7"/>
      <c r="O875" s="7"/>
    </row>
    <row r="876" spans="1:15" ht="13" x14ac:dyDescent="0.15">
      <c r="A876" s="13"/>
      <c r="B876" s="7" t="e">
        <f>VLOOKUP(A876,'Lookup Table'!A:B,2,0)</f>
        <v>#N/A</v>
      </c>
      <c r="C876" s="7"/>
      <c r="D876" s="6"/>
      <c r="M876" s="7"/>
      <c r="N876" s="7"/>
      <c r="O876" s="7"/>
    </row>
    <row r="877" spans="1:15" ht="13" x14ac:dyDescent="0.15">
      <c r="A877" s="13"/>
      <c r="B877" s="7" t="e">
        <f>VLOOKUP(A877,'Lookup Table'!A:B,2,0)</f>
        <v>#N/A</v>
      </c>
      <c r="C877" s="7"/>
      <c r="D877" s="6"/>
      <c r="M877" s="7"/>
      <c r="N877" s="7"/>
      <c r="O877" s="7"/>
    </row>
    <row r="878" spans="1:15" ht="13" x14ac:dyDescent="0.15">
      <c r="A878" s="13"/>
      <c r="B878" s="7" t="e">
        <f>VLOOKUP(A878,'Lookup Table'!A:B,2,0)</f>
        <v>#N/A</v>
      </c>
      <c r="C878" s="7"/>
      <c r="D878" s="6"/>
      <c r="M878" s="7"/>
      <c r="N878" s="7"/>
      <c r="O878" s="7"/>
    </row>
    <row r="879" spans="1:15" ht="13" x14ac:dyDescent="0.15">
      <c r="A879" s="13"/>
      <c r="B879" s="7" t="e">
        <f>VLOOKUP(A879,'Lookup Table'!A:B,2,0)</f>
        <v>#N/A</v>
      </c>
      <c r="C879" s="7"/>
      <c r="D879" s="6"/>
      <c r="M879" s="7"/>
      <c r="N879" s="7"/>
      <c r="O879" s="7"/>
    </row>
    <row r="880" spans="1:15" ht="13" x14ac:dyDescent="0.15">
      <c r="A880" s="13"/>
      <c r="B880" s="7" t="e">
        <f>VLOOKUP(A880,'Lookup Table'!A:B,2,0)</f>
        <v>#N/A</v>
      </c>
      <c r="C880" s="7"/>
      <c r="D880" s="6"/>
      <c r="M880" s="7"/>
      <c r="N880" s="7"/>
      <c r="O880" s="7"/>
    </row>
    <row r="881" spans="1:15" ht="13" x14ac:dyDescent="0.15">
      <c r="A881" s="13"/>
      <c r="B881" s="7" t="e">
        <f>VLOOKUP(A881,'Lookup Table'!A:B,2,0)</f>
        <v>#N/A</v>
      </c>
      <c r="C881" s="7"/>
      <c r="D881" s="6"/>
      <c r="M881" s="7"/>
      <c r="N881" s="7"/>
      <c r="O881" s="7"/>
    </row>
    <row r="882" spans="1:15" ht="13" x14ac:dyDescent="0.15">
      <c r="A882" s="13"/>
      <c r="B882" s="7" t="e">
        <f>VLOOKUP(A882,'Lookup Table'!A:B,2,0)</f>
        <v>#N/A</v>
      </c>
      <c r="C882" s="7"/>
      <c r="D882" s="6"/>
      <c r="M882" s="7"/>
      <c r="N882" s="7"/>
      <c r="O882" s="7"/>
    </row>
    <row r="883" spans="1:15" ht="13" x14ac:dyDescent="0.15">
      <c r="A883" s="13"/>
      <c r="B883" s="7" t="e">
        <f>VLOOKUP(A883,'Lookup Table'!A:B,2,0)</f>
        <v>#N/A</v>
      </c>
      <c r="C883" s="7"/>
      <c r="D883" s="6"/>
      <c r="M883" s="7"/>
      <c r="N883" s="7"/>
      <c r="O883" s="7"/>
    </row>
    <row r="884" spans="1:15" ht="13" x14ac:dyDescent="0.15">
      <c r="A884" s="13"/>
      <c r="B884" s="7" t="e">
        <f>VLOOKUP(A884,'Lookup Table'!A:B,2,0)</f>
        <v>#N/A</v>
      </c>
      <c r="C884" s="7"/>
      <c r="D884" s="6"/>
      <c r="M884" s="7"/>
      <c r="N884" s="7"/>
      <c r="O884" s="7"/>
    </row>
    <row r="885" spans="1:15" ht="13" x14ac:dyDescent="0.15">
      <c r="A885" s="13"/>
      <c r="B885" s="7" t="e">
        <f>VLOOKUP(A885,'Lookup Table'!A:B,2,0)</f>
        <v>#N/A</v>
      </c>
      <c r="C885" s="7"/>
      <c r="D885" s="6"/>
      <c r="M885" s="7"/>
      <c r="N885" s="7"/>
      <c r="O885" s="7"/>
    </row>
    <row r="886" spans="1:15" ht="13" x14ac:dyDescent="0.15">
      <c r="A886" s="13"/>
      <c r="B886" s="7" t="e">
        <f>VLOOKUP(A886,'Lookup Table'!A:B,2,0)</f>
        <v>#N/A</v>
      </c>
      <c r="C886" s="7"/>
      <c r="D886" s="6"/>
      <c r="M886" s="7"/>
      <c r="N886" s="7"/>
      <c r="O886" s="7"/>
    </row>
    <row r="887" spans="1:15" ht="13" x14ac:dyDescent="0.15">
      <c r="A887" s="13"/>
      <c r="B887" s="7" t="e">
        <f>VLOOKUP(A887,'Lookup Table'!A:B,2,0)</f>
        <v>#N/A</v>
      </c>
      <c r="C887" s="7"/>
      <c r="D887" s="6"/>
      <c r="M887" s="7"/>
      <c r="N887" s="7"/>
      <c r="O887" s="7"/>
    </row>
    <row r="888" spans="1:15" ht="13" x14ac:dyDescent="0.15">
      <c r="A888" s="13"/>
      <c r="B888" s="7" t="e">
        <f>VLOOKUP(A888,'Lookup Table'!A:B,2,0)</f>
        <v>#N/A</v>
      </c>
      <c r="C888" s="7"/>
      <c r="D888" s="6"/>
      <c r="M888" s="7"/>
      <c r="N888" s="7"/>
      <c r="O888" s="7"/>
    </row>
    <row r="889" spans="1:15" ht="13" x14ac:dyDescent="0.15">
      <c r="A889" s="13"/>
      <c r="B889" s="7" t="e">
        <f>VLOOKUP(A889,'Lookup Table'!A:B,2,0)</f>
        <v>#N/A</v>
      </c>
      <c r="C889" s="7"/>
      <c r="D889" s="6"/>
      <c r="M889" s="7"/>
      <c r="N889" s="7"/>
      <c r="O889" s="7"/>
    </row>
    <row r="890" spans="1:15" ht="13" x14ac:dyDescent="0.15">
      <c r="A890" s="13"/>
      <c r="B890" s="7" t="e">
        <f>VLOOKUP(A890,'Lookup Table'!A:B,2,0)</f>
        <v>#N/A</v>
      </c>
      <c r="C890" s="7"/>
      <c r="D890" s="6"/>
      <c r="M890" s="7"/>
      <c r="N890" s="7"/>
      <c r="O890" s="7"/>
    </row>
    <row r="891" spans="1:15" ht="13" x14ac:dyDescent="0.15">
      <c r="A891" s="13"/>
      <c r="B891" s="7" t="e">
        <f>VLOOKUP(A891,'Lookup Table'!A:B,2,0)</f>
        <v>#N/A</v>
      </c>
      <c r="C891" s="7"/>
      <c r="D891" s="6"/>
      <c r="M891" s="7"/>
      <c r="N891" s="7"/>
      <c r="O891" s="7"/>
    </row>
    <row r="892" spans="1:15" ht="13" x14ac:dyDescent="0.15">
      <c r="A892" s="13"/>
      <c r="B892" s="7" t="e">
        <f>VLOOKUP(A892,'Lookup Table'!A:B,2,0)</f>
        <v>#N/A</v>
      </c>
      <c r="C892" s="7"/>
      <c r="D892" s="6"/>
      <c r="M892" s="7"/>
      <c r="N892" s="7"/>
      <c r="O892" s="7"/>
    </row>
    <row r="893" spans="1:15" ht="13" x14ac:dyDescent="0.15">
      <c r="A893" s="13"/>
      <c r="B893" s="7" t="e">
        <f>VLOOKUP(A893,'Lookup Table'!A:B,2,0)</f>
        <v>#N/A</v>
      </c>
      <c r="C893" s="7"/>
      <c r="D893" s="6"/>
      <c r="M893" s="7"/>
      <c r="N893" s="7"/>
      <c r="O893" s="7"/>
    </row>
    <row r="894" spans="1:15" ht="13" x14ac:dyDescent="0.15">
      <c r="A894" s="13"/>
      <c r="B894" s="7" t="e">
        <f>VLOOKUP(A894,'Lookup Table'!A:B,2,0)</f>
        <v>#N/A</v>
      </c>
      <c r="C894" s="7"/>
      <c r="D894" s="6"/>
      <c r="M894" s="7"/>
      <c r="N894" s="7"/>
      <c r="O894" s="7"/>
    </row>
    <row r="895" spans="1:15" ht="13" x14ac:dyDescent="0.15">
      <c r="A895" s="13"/>
      <c r="B895" s="7" t="e">
        <f>VLOOKUP(A895,'Lookup Table'!A:B,2,0)</f>
        <v>#N/A</v>
      </c>
      <c r="C895" s="7"/>
      <c r="D895" s="6"/>
      <c r="M895" s="7"/>
      <c r="N895" s="7"/>
      <c r="O895" s="7"/>
    </row>
    <row r="896" spans="1:15" ht="13" x14ac:dyDescent="0.15">
      <c r="A896" s="13"/>
      <c r="B896" s="7" t="e">
        <f>VLOOKUP(A896,'Lookup Table'!A:B,2,0)</f>
        <v>#N/A</v>
      </c>
      <c r="C896" s="7"/>
      <c r="D896" s="6"/>
      <c r="M896" s="7"/>
      <c r="N896" s="7"/>
      <c r="O896" s="7"/>
    </row>
    <row r="897" spans="1:15" ht="13" x14ac:dyDescent="0.15">
      <c r="A897" s="13"/>
      <c r="B897" s="7" t="e">
        <f>VLOOKUP(A897,'Lookup Table'!A:B,2,0)</f>
        <v>#N/A</v>
      </c>
      <c r="C897" s="7"/>
      <c r="D897" s="6"/>
      <c r="M897" s="7"/>
      <c r="N897" s="7"/>
      <c r="O897" s="7"/>
    </row>
    <row r="898" spans="1:15" ht="13" x14ac:dyDescent="0.15">
      <c r="A898" s="13"/>
      <c r="B898" s="7" t="e">
        <f>VLOOKUP(A898,'Lookup Table'!A:B,2,0)</f>
        <v>#N/A</v>
      </c>
      <c r="C898" s="7"/>
      <c r="D898" s="6"/>
      <c r="M898" s="7"/>
      <c r="N898" s="7"/>
      <c r="O898" s="7"/>
    </row>
    <row r="899" spans="1:15" ht="13" x14ac:dyDescent="0.15">
      <c r="A899" s="13"/>
      <c r="B899" s="7" t="e">
        <f>VLOOKUP(A899,'Lookup Table'!A:B,2,0)</f>
        <v>#N/A</v>
      </c>
      <c r="C899" s="7"/>
      <c r="D899" s="6"/>
      <c r="M899" s="7"/>
      <c r="N899" s="7"/>
      <c r="O899" s="7"/>
    </row>
    <row r="900" spans="1:15" ht="13" x14ac:dyDescent="0.15">
      <c r="A900" s="13"/>
      <c r="B900" s="7" t="e">
        <f>VLOOKUP(A900,'Lookup Table'!A:B,2,0)</f>
        <v>#N/A</v>
      </c>
      <c r="C900" s="7"/>
      <c r="D900" s="6"/>
      <c r="M900" s="7"/>
      <c r="N900" s="7"/>
      <c r="O900" s="7"/>
    </row>
    <row r="901" spans="1:15" ht="13" x14ac:dyDescent="0.15">
      <c r="A901" s="13"/>
      <c r="B901" s="7" t="e">
        <f>VLOOKUP(A901,'Lookup Table'!A:B,2,0)</f>
        <v>#N/A</v>
      </c>
      <c r="C901" s="7"/>
      <c r="D901" s="6"/>
      <c r="M901" s="7"/>
      <c r="N901" s="7"/>
      <c r="O901" s="7"/>
    </row>
    <row r="902" spans="1:15" ht="13" x14ac:dyDescent="0.15">
      <c r="A902" s="13"/>
      <c r="B902" s="7" t="e">
        <f>VLOOKUP(A902,'Lookup Table'!A:B,2,0)</f>
        <v>#N/A</v>
      </c>
      <c r="C902" s="7"/>
      <c r="D902" s="6"/>
      <c r="M902" s="7"/>
      <c r="N902" s="7"/>
      <c r="O902" s="7"/>
    </row>
    <row r="903" spans="1:15" ht="13" x14ac:dyDescent="0.15">
      <c r="A903" s="13"/>
      <c r="B903" s="7" t="e">
        <f>VLOOKUP(A903,'Lookup Table'!A:B,2,0)</f>
        <v>#N/A</v>
      </c>
      <c r="C903" s="7"/>
      <c r="D903" s="6"/>
      <c r="M903" s="7"/>
      <c r="N903" s="7"/>
      <c r="O903" s="7"/>
    </row>
    <row r="904" spans="1:15" ht="13" x14ac:dyDescent="0.15">
      <c r="A904" s="13"/>
      <c r="B904" s="7" t="e">
        <f>VLOOKUP(A904,'Lookup Table'!A:B,2,0)</f>
        <v>#N/A</v>
      </c>
      <c r="C904" s="7"/>
      <c r="D904" s="6"/>
      <c r="M904" s="7"/>
      <c r="N904" s="7"/>
      <c r="O904" s="7"/>
    </row>
    <row r="905" spans="1:15" ht="13" x14ac:dyDescent="0.15">
      <c r="A905" s="13"/>
      <c r="B905" s="7" t="e">
        <f>VLOOKUP(A905,'Lookup Table'!A:B,2,0)</f>
        <v>#N/A</v>
      </c>
      <c r="C905" s="7"/>
      <c r="D905" s="6"/>
      <c r="M905" s="7"/>
      <c r="N905" s="7"/>
      <c r="O905" s="7"/>
    </row>
    <row r="906" spans="1:15" ht="13" x14ac:dyDescent="0.15">
      <c r="A906" s="13"/>
      <c r="B906" s="7" t="e">
        <f>VLOOKUP(A906,'Lookup Table'!A:B,2,0)</f>
        <v>#N/A</v>
      </c>
      <c r="C906" s="7"/>
      <c r="D906" s="6"/>
      <c r="M906" s="7"/>
      <c r="N906" s="7"/>
      <c r="O906" s="7"/>
    </row>
    <row r="907" spans="1:15" ht="13" x14ac:dyDescent="0.15">
      <c r="A907" s="13"/>
      <c r="B907" s="7" t="e">
        <f>VLOOKUP(A907,'Lookup Table'!A:B,2,0)</f>
        <v>#N/A</v>
      </c>
      <c r="C907" s="7"/>
      <c r="D907" s="6"/>
      <c r="M907" s="7"/>
      <c r="N907" s="7"/>
      <c r="O907" s="7"/>
    </row>
    <row r="908" spans="1:15" ht="13" x14ac:dyDescent="0.15">
      <c r="A908" s="13"/>
      <c r="B908" s="7" t="e">
        <f>VLOOKUP(A908,'Lookup Table'!A:B,2,0)</f>
        <v>#N/A</v>
      </c>
      <c r="C908" s="7"/>
      <c r="D908" s="6"/>
      <c r="M908" s="7"/>
      <c r="N908" s="7"/>
      <c r="O908" s="7"/>
    </row>
    <row r="909" spans="1:15" ht="13" x14ac:dyDescent="0.15">
      <c r="A909" s="13"/>
      <c r="B909" s="7" t="e">
        <f>VLOOKUP(A909,'Lookup Table'!A:B,2,0)</f>
        <v>#N/A</v>
      </c>
      <c r="C909" s="7"/>
      <c r="D909" s="6"/>
      <c r="M909" s="7"/>
      <c r="N909" s="7"/>
      <c r="O909" s="7"/>
    </row>
    <row r="910" spans="1:15" ht="13" x14ac:dyDescent="0.15">
      <c r="A910" s="13"/>
      <c r="B910" s="7" t="e">
        <f>VLOOKUP(A910,'Lookup Table'!A:B,2,0)</f>
        <v>#N/A</v>
      </c>
      <c r="C910" s="7"/>
      <c r="D910" s="6"/>
      <c r="M910" s="7"/>
      <c r="N910" s="7"/>
      <c r="O910" s="7"/>
    </row>
    <row r="911" spans="1:15" ht="13" x14ac:dyDescent="0.15">
      <c r="A911" s="13"/>
      <c r="B911" s="7" t="e">
        <f>VLOOKUP(A911,'Lookup Table'!A:B,2,0)</f>
        <v>#N/A</v>
      </c>
      <c r="C911" s="7"/>
      <c r="D911" s="6"/>
      <c r="M911" s="7"/>
      <c r="N911" s="7"/>
      <c r="O911" s="7"/>
    </row>
    <row r="912" spans="1:15" ht="13" x14ac:dyDescent="0.15">
      <c r="A912" s="13"/>
      <c r="B912" s="7" t="e">
        <f>VLOOKUP(A912,'Lookup Table'!A:B,2,0)</f>
        <v>#N/A</v>
      </c>
      <c r="C912" s="7"/>
      <c r="D912" s="6"/>
      <c r="M912" s="7"/>
      <c r="N912" s="7"/>
      <c r="O912" s="7"/>
    </row>
    <row r="913" spans="1:15" ht="13" x14ac:dyDescent="0.15">
      <c r="A913" s="13"/>
      <c r="B913" s="7" t="e">
        <f>VLOOKUP(A913,'Lookup Table'!A:B,2,0)</f>
        <v>#N/A</v>
      </c>
      <c r="C913" s="7"/>
      <c r="D913" s="6"/>
      <c r="M913" s="7"/>
      <c r="N913" s="7"/>
      <c r="O913" s="7"/>
    </row>
    <row r="914" spans="1:15" ht="13" x14ac:dyDescent="0.15">
      <c r="A914" s="13"/>
      <c r="B914" s="7" t="e">
        <f>VLOOKUP(A914,'Lookup Table'!A:B,2,0)</f>
        <v>#N/A</v>
      </c>
      <c r="C914" s="7"/>
      <c r="D914" s="6"/>
      <c r="M914" s="7"/>
      <c r="N914" s="7"/>
      <c r="O914" s="7"/>
    </row>
    <row r="915" spans="1:15" ht="13" x14ac:dyDescent="0.15">
      <c r="A915" s="13"/>
      <c r="B915" s="7" t="e">
        <f>VLOOKUP(A915,'Lookup Table'!A:B,2,0)</f>
        <v>#N/A</v>
      </c>
      <c r="C915" s="7"/>
      <c r="D915" s="6"/>
      <c r="M915" s="7"/>
      <c r="N915" s="7"/>
      <c r="O915" s="7"/>
    </row>
    <row r="916" spans="1:15" ht="13" x14ac:dyDescent="0.15">
      <c r="A916" s="13"/>
      <c r="B916" s="7" t="e">
        <f>VLOOKUP(A916,'Lookup Table'!A:B,2,0)</f>
        <v>#N/A</v>
      </c>
      <c r="C916" s="7"/>
      <c r="D916" s="6"/>
      <c r="M916" s="7"/>
      <c r="N916" s="7"/>
      <c r="O916" s="7"/>
    </row>
    <row r="917" spans="1:15" ht="13" x14ac:dyDescent="0.15">
      <c r="A917" s="13"/>
      <c r="B917" s="7" t="e">
        <f>VLOOKUP(A917,'Lookup Table'!A:B,2,0)</f>
        <v>#N/A</v>
      </c>
      <c r="C917" s="7"/>
      <c r="D917" s="6"/>
      <c r="M917" s="7"/>
      <c r="N917" s="7"/>
      <c r="O917" s="7"/>
    </row>
    <row r="918" spans="1:15" ht="13" x14ac:dyDescent="0.15">
      <c r="A918" s="13"/>
      <c r="B918" s="7" t="e">
        <f>VLOOKUP(A918,'Lookup Table'!A:B,2,0)</f>
        <v>#N/A</v>
      </c>
      <c r="C918" s="7"/>
      <c r="D918" s="6"/>
      <c r="M918" s="7"/>
      <c r="N918" s="7"/>
      <c r="O918" s="7"/>
    </row>
    <row r="919" spans="1:15" ht="13" x14ac:dyDescent="0.15">
      <c r="A919" s="13"/>
      <c r="B919" s="7" t="e">
        <f>VLOOKUP(A919,'Lookup Table'!A:B,2,0)</f>
        <v>#N/A</v>
      </c>
      <c r="C919" s="7"/>
      <c r="D919" s="6"/>
      <c r="M919" s="7"/>
      <c r="N919" s="7"/>
      <c r="O919" s="7"/>
    </row>
    <row r="920" spans="1:15" ht="13" x14ac:dyDescent="0.15">
      <c r="A920" s="13"/>
      <c r="B920" s="7" t="e">
        <f>VLOOKUP(A920,'Lookup Table'!A:B,2,0)</f>
        <v>#N/A</v>
      </c>
      <c r="C920" s="7"/>
      <c r="D920" s="6"/>
      <c r="M920" s="7"/>
      <c r="N920" s="7"/>
      <c r="O920" s="7"/>
    </row>
    <row r="921" spans="1:15" ht="13" x14ac:dyDescent="0.15">
      <c r="A921" s="13"/>
      <c r="B921" s="7" t="e">
        <f>VLOOKUP(A921,'Lookup Table'!A:B,2,0)</f>
        <v>#N/A</v>
      </c>
      <c r="C921" s="7"/>
      <c r="D921" s="6"/>
      <c r="M921" s="7"/>
      <c r="N921" s="7"/>
      <c r="O921" s="7"/>
    </row>
    <row r="922" spans="1:15" ht="13" x14ac:dyDescent="0.15">
      <c r="A922" s="13"/>
      <c r="B922" s="7" t="e">
        <f>VLOOKUP(A922,'Lookup Table'!A:B,2,0)</f>
        <v>#N/A</v>
      </c>
      <c r="C922" s="7"/>
      <c r="D922" s="6"/>
      <c r="M922" s="7"/>
      <c r="N922" s="7"/>
      <c r="O922" s="7"/>
    </row>
    <row r="923" spans="1:15" ht="13" x14ac:dyDescent="0.15">
      <c r="A923" s="13"/>
      <c r="B923" s="7" t="e">
        <f>VLOOKUP(A923,'Lookup Table'!A:B,2,0)</f>
        <v>#N/A</v>
      </c>
      <c r="C923" s="7"/>
      <c r="D923" s="6"/>
      <c r="M923" s="7"/>
      <c r="N923" s="7"/>
      <c r="O923" s="7"/>
    </row>
    <row r="924" spans="1:15" ht="13" x14ac:dyDescent="0.15">
      <c r="A924" s="13"/>
      <c r="B924" s="7" t="e">
        <f>VLOOKUP(A924,'Lookup Table'!A:B,2,0)</f>
        <v>#N/A</v>
      </c>
      <c r="C924" s="7"/>
      <c r="D924" s="6"/>
      <c r="M924" s="7"/>
      <c r="N924" s="7"/>
      <c r="O924" s="7"/>
    </row>
    <row r="925" spans="1:15" ht="13" x14ac:dyDescent="0.15">
      <c r="A925" s="13"/>
      <c r="B925" s="7" t="e">
        <f>VLOOKUP(A925,'Lookup Table'!A:B,2,0)</f>
        <v>#N/A</v>
      </c>
      <c r="C925" s="7"/>
      <c r="D925" s="6"/>
      <c r="M925" s="7"/>
      <c r="N925" s="7"/>
      <c r="O925" s="7"/>
    </row>
    <row r="926" spans="1:15" ht="13" x14ac:dyDescent="0.15">
      <c r="A926" s="13"/>
      <c r="B926" s="7" t="e">
        <f>VLOOKUP(A926,'Lookup Table'!A:B,2,0)</f>
        <v>#N/A</v>
      </c>
      <c r="C926" s="7"/>
      <c r="D926" s="6"/>
      <c r="M926" s="7"/>
      <c r="N926" s="7"/>
      <c r="O926" s="7"/>
    </row>
    <row r="927" spans="1:15" ht="13" x14ac:dyDescent="0.15">
      <c r="A927" s="13"/>
      <c r="B927" s="7" t="e">
        <f>VLOOKUP(A927,'Lookup Table'!A:B,2,0)</f>
        <v>#N/A</v>
      </c>
      <c r="C927" s="7"/>
      <c r="D927" s="6"/>
      <c r="M927" s="7"/>
      <c r="N927" s="7"/>
      <c r="O927" s="7"/>
    </row>
    <row r="928" spans="1:15" ht="13" x14ac:dyDescent="0.15">
      <c r="A928" s="13"/>
      <c r="B928" s="7" t="e">
        <f>VLOOKUP(A928,'Lookup Table'!A:B,2,0)</f>
        <v>#N/A</v>
      </c>
      <c r="C928" s="7"/>
      <c r="D928" s="6"/>
      <c r="M928" s="7"/>
      <c r="N928" s="7"/>
      <c r="O928" s="7"/>
    </row>
    <row r="929" spans="1:15" ht="13" x14ac:dyDescent="0.15">
      <c r="A929" s="13"/>
      <c r="B929" s="7" t="e">
        <f>VLOOKUP(A929,'Lookup Table'!A:B,2,0)</f>
        <v>#N/A</v>
      </c>
      <c r="C929" s="7"/>
      <c r="D929" s="6"/>
      <c r="M929" s="7"/>
      <c r="N929" s="7"/>
      <c r="O929" s="7"/>
    </row>
    <row r="930" spans="1:15" ht="13" x14ac:dyDescent="0.15">
      <c r="A930" s="13"/>
      <c r="B930" s="7" t="e">
        <f>VLOOKUP(A930,'Lookup Table'!A:B,2,0)</f>
        <v>#N/A</v>
      </c>
      <c r="C930" s="7"/>
      <c r="D930" s="6"/>
      <c r="M930" s="7"/>
      <c r="N930" s="7"/>
      <c r="O930" s="7"/>
    </row>
    <row r="931" spans="1:15" ht="13" x14ac:dyDescent="0.15">
      <c r="A931" s="13"/>
      <c r="B931" s="7" t="e">
        <f>VLOOKUP(A931,'Lookup Table'!A:B,2,0)</f>
        <v>#N/A</v>
      </c>
      <c r="C931" s="7"/>
      <c r="D931" s="6"/>
      <c r="M931" s="7"/>
      <c r="N931" s="7"/>
      <c r="O931" s="7"/>
    </row>
    <row r="932" spans="1:15" ht="13" x14ac:dyDescent="0.15">
      <c r="A932" s="13"/>
      <c r="B932" s="7" t="e">
        <f>VLOOKUP(A932,'Lookup Table'!A:B,2,0)</f>
        <v>#N/A</v>
      </c>
      <c r="C932" s="7"/>
      <c r="D932" s="6"/>
      <c r="M932" s="7"/>
      <c r="N932" s="7"/>
      <c r="O932" s="7"/>
    </row>
    <row r="933" spans="1:15" ht="13" x14ac:dyDescent="0.15">
      <c r="A933" s="13"/>
      <c r="B933" s="7" t="e">
        <f>VLOOKUP(A933,'Lookup Table'!A:B,2,0)</f>
        <v>#N/A</v>
      </c>
      <c r="C933" s="7"/>
      <c r="D933" s="6"/>
      <c r="M933" s="7"/>
      <c r="N933" s="7"/>
      <c r="O933" s="7"/>
    </row>
    <row r="934" spans="1:15" ht="13" x14ac:dyDescent="0.15">
      <c r="A934" s="13"/>
      <c r="B934" s="7" t="e">
        <f>VLOOKUP(A934,'Lookup Table'!A:B,2,0)</f>
        <v>#N/A</v>
      </c>
      <c r="C934" s="7"/>
      <c r="D934" s="6"/>
      <c r="M934" s="7"/>
      <c r="N934" s="7"/>
      <c r="O934" s="7"/>
    </row>
    <row r="935" spans="1:15" ht="13" x14ac:dyDescent="0.15">
      <c r="A935" s="13"/>
      <c r="B935" s="7" t="e">
        <f>VLOOKUP(A935,'Lookup Table'!A:B,2,0)</f>
        <v>#N/A</v>
      </c>
      <c r="C935" s="7"/>
      <c r="D935" s="6"/>
      <c r="M935" s="7"/>
      <c r="N935" s="7"/>
      <c r="O935" s="7"/>
    </row>
    <row r="936" spans="1:15" ht="13" x14ac:dyDescent="0.15">
      <c r="A936" s="13"/>
      <c r="B936" s="7" t="e">
        <f>VLOOKUP(A936,'Lookup Table'!A:B,2,0)</f>
        <v>#N/A</v>
      </c>
      <c r="C936" s="7"/>
      <c r="D936" s="6"/>
      <c r="M936" s="7"/>
      <c r="N936" s="7"/>
      <c r="O936" s="7"/>
    </row>
    <row r="937" spans="1:15" ht="13" x14ac:dyDescent="0.15">
      <c r="A937" s="13"/>
      <c r="B937" s="7" t="e">
        <f>VLOOKUP(A937,'Lookup Table'!A:B,2,0)</f>
        <v>#N/A</v>
      </c>
      <c r="C937" s="7"/>
      <c r="D937" s="6"/>
      <c r="M937" s="7"/>
      <c r="N937" s="7"/>
      <c r="O937" s="7"/>
    </row>
    <row r="938" spans="1:15" ht="13" x14ac:dyDescent="0.15">
      <c r="A938" s="13"/>
      <c r="B938" s="7" t="e">
        <f>VLOOKUP(A938,'Lookup Table'!A:B,2,0)</f>
        <v>#N/A</v>
      </c>
      <c r="C938" s="7"/>
      <c r="D938" s="6"/>
      <c r="M938" s="7"/>
      <c r="N938" s="7"/>
      <c r="O938" s="7"/>
    </row>
    <row r="939" spans="1:15" ht="13" x14ac:dyDescent="0.15">
      <c r="A939" s="13"/>
      <c r="B939" s="7" t="e">
        <f>VLOOKUP(A939,'Lookup Table'!A:B,2,0)</f>
        <v>#N/A</v>
      </c>
      <c r="C939" s="7"/>
      <c r="D939" s="6"/>
      <c r="M939" s="7"/>
      <c r="N939" s="7"/>
      <c r="O939" s="7"/>
    </row>
    <row r="940" spans="1:15" ht="13" x14ac:dyDescent="0.15">
      <c r="A940" s="13"/>
      <c r="B940" s="7" t="e">
        <f>VLOOKUP(A940,'Lookup Table'!A:B,2,0)</f>
        <v>#N/A</v>
      </c>
      <c r="C940" s="7"/>
      <c r="D940" s="6"/>
      <c r="M940" s="7"/>
      <c r="N940" s="7"/>
      <c r="O940" s="7"/>
    </row>
    <row r="941" spans="1:15" ht="13" x14ac:dyDescent="0.15">
      <c r="A941" s="13"/>
      <c r="B941" s="7" t="e">
        <f>VLOOKUP(A941,'Lookup Table'!A:B,2,0)</f>
        <v>#N/A</v>
      </c>
      <c r="C941" s="7"/>
      <c r="D941" s="6"/>
      <c r="M941" s="7"/>
      <c r="N941" s="7"/>
      <c r="O941" s="7"/>
    </row>
    <row r="942" spans="1:15" ht="13" x14ac:dyDescent="0.15">
      <c r="A942" s="13"/>
      <c r="B942" s="7" t="e">
        <f>VLOOKUP(A942,'Lookup Table'!A:B,2,0)</f>
        <v>#N/A</v>
      </c>
      <c r="C942" s="7"/>
      <c r="D942" s="6"/>
      <c r="M942" s="7"/>
      <c r="N942" s="7"/>
      <c r="O942" s="7"/>
    </row>
    <row r="943" spans="1:15" ht="13" x14ac:dyDescent="0.15">
      <c r="A943" s="13"/>
      <c r="B943" s="7" t="e">
        <f>VLOOKUP(A943,'Lookup Table'!A:B,2,0)</f>
        <v>#N/A</v>
      </c>
      <c r="C943" s="7"/>
      <c r="D943" s="6"/>
      <c r="M943" s="7"/>
      <c r="N943" s="7"/>
      <c r="O943" s="7"/>
    </row>
    <row r="944" spans="1:15" ht="13" x14ac:dyDescent="0.15">
      <c r="A944" s="13"/>
      <c r="B944" s="7" t="e">
        <f>VLOOKUP(A944,'Lookup Table'!A:B,2,0)</f>
        <v>#N/A</v>
      </c>
      <c r="C944" s="7"/>
      <c r="D944" s="6"/>
      <c r="M944" s="7"/>
      <c r="N944" s="7"/>
      <c r="O944" s="7"/>
    </row>
    <row r="945" spans="1:15" ht="13" x14ac:dyDescent="0.15">
      <c r="A945" s="13"/>
      <c r="B945" s="7" t="e">
        <f>VLOOKUP(A945,'Lookup Table'!A:B,2,0)</f>
        <v>#N/A</v>
      </c>
      <c r="C945" s="7"/>
      <c r="D945" s="6"/>
      <c r="M945" s="7"/>
      <c r="N945" s="7"/>
      <c r="O945" s="7"/>
    </row>
    <row r="946" spans="1:15" ht="13" x14ac:dyDescent="0.15">
      <c r="A946" s="13"/>
      <c r="B946" s="7" t="e">
        <f>VLOOKUP(A946,'Lookup Table'!A:B,2,0)</f>
        <v>#N/A</v>
      </c>
      <c r="C946" s="7"/>
      <c r="D946" s="6"/>
      <c r="M946" s="7"/>
      <c r="N946" s="7"/>
      <c r="O946" s="7"/>
    </row>
    <row r="947" spans="1:15" ht="13" x14ac:dyDescent="0.15">
      <c r="A947" s="13"/>
      <c r="B947" s="7" t="e">
        <f>VLOOKUP(A947,'Lookup Table'!A:B,2,0)</f>
        <v>#N/A</v>
      </c>
      <c r="C947" s="7"/>
      <c r="D947" s="6"/>
      <c r="M947" s="7"/>
      <c r="N947" s="7"/>
      <c r="O947" s="7"/>
    </row>
    <row r="948" spans="1:15" ht="13" x14ac:dyDescent="0.15">
      <c r="A948" s="13"/>
      <c r="B948" s="7" t="e">
        <f>VLOOKUP(A948,'Lookup Table'!A:B,2,0)</f>
        <v>#N/A</v>
      </c>
      <c r="C948" s="7"/>
      <c r="D948" s="6"/>
      <c r="M948" s="7"/>
      <c r="N948" s="7"/>
      <c r="O948" s="7"/>
    </row>
    <row r="949" spans="1:15" ht="13" x14ac:dyDescent="0.15">
      <c r="A949" s="13"/>
      <c r="B949" s="7" t="e">
        <f>VLOOKUP(A949,'Lookup Table'!A:B,2,0)</f>
        <v>#N/A</v>
      </c>
      <c r="C949" s="7"/>
      <c r="D949" s="6"/>
      <c r="M949" s="7"/>
      <c r="N949" s="7"/>
      <c r="O949" s="7"/>
    </row>
    <row r="950" spans="1:15" ht="13" x14ac:dyDescent="0.15">
      <c r="A950" s="13"/>
      <c r="B950" s="7" t="e">
        <f>VLOOKUP(A950,'Lookup Table'!A:B,2,0)</f>
        <v>#N/A</v>
      </c>
      <c r="C950" s="7"/>
      <c r="D950" s="6"/>
      <c r="M950" s="7"/>
      <c r="N950" s="7"/>
      <c r="O950" s="7"/>
    </row>
    <row r="951" spans="1:15" ht="13" x14ac:dyDescent="0.15">
      <c r="A951" s="13"/>
      <c r="B951" s="7" t="e">
        <f>VLOOKUP(A951,'Lookup Table'!A:B,2,0)</f>
        <v>#N/A</v>
      </c>
      <c r="C951" s="7"/>
      <c r="D951" s="6"/>
      <c r="M951" s="7"/>
      <c r="N951" s="7"/>
      <c r="O951" s="7"/>
    </row>
    <row r="952" spans="1:15" ht="13" x14ac:dyDescent="0.15">
      <c r="A952" s="13"/>
      <c r="B952" s="7" t="e">
        <f>VLOOKUP(A952,'Lookup Table'!A:B,2,0)</f>
        <v>#N/A</v>
      </c>
      <c r="C952" s="7"/>
      <c r="D952" s="6"/>
      <c r="M952" s="7"/>
      <c r="N952" s="7"/>
      <c r="O952" s="7"/>
    </row>
    <row r="953" spans="1:15" ht="13" x14ac:dyDescent="0.15">
      <c r="A953" s="13"/>
      <c r="B953" s="7" t="e">
        <f>VLOOKUP(A953,'Lookup Table'!A:B,2,0)</f>
        <v>#N/A</v>
      </c>
      <c r="C953" s="7"/>
      <c r="D953" s="6"/>
      <c r="M953" s="7"/>
      <c r="N953" s="7"/>
      <c r="O953" s="7"/>
    </row>
    <row r="954" spans="1:15" ht="13" x14ac:dyDescent="0.15">
      <c r="A954" s="13"/>
      <c r="B954" s="7" t="e">
        <f>VLOOKUP(A954,'Lookup Table'!A:B,2,0)</f>
        <v>#N/A</v>
      </c>
      <c r="C954" s="7"/>
      <c r="D954" s="6"/>
      <c r="M954" s="7"/>
      <c r="N954" s="7"/>
      <c r="O954" s="7"/>
    </row>
    <row r="955" spans="1:15" ht="13" x14ac:dyDescent="0.15">
      <c r="A955" s="13"/>
      <c r="B955" s="7" t="e">
        <f>VLOOKUP(A955,'Lookup Table'!A:B,2,0)</f>
        <v>#N/A</v>
      </c>
      <c r="C955" s="7"/>
      <c r="D955" s="6"/>
      <c r="M955" s="7"/>
      <c r="N955" s="7"/>
      <c r="O955" s="7"/>
    </row>
    <row r="956" spans="1:15" ht="13" x14ac:dyDescent="0.15">
      <c r="A956" s="13"/>
      <c r="B956" s="7" t="e">
        <f>VLOOKUP(A956,'Lookup Table'!A:B,2,0)</f>
        <v>#N/A</v>
      </c>
      <c r="C956" s="7"/>
      <c r="D956" s="6"/>
      <c r="M956" s="7"/>
      <c r="N956" s="7"/>
      <c r="O956" s="7"/>
    </row>
    <row r="957" spans="1:15" ht="13" x14ac:dyDescent="0.15">
      <c r="A957" s="13"/>
      <c r="B957" s="7" t="e">
        <f>VLOOKUP(A957,'Lookup Table'!A:B,2,0)</f>
        <v>#N/A</v>
      </c>
      <c r="C957" s="7"/>
      <c r="D957" s="6"/>
      <c r="M957" s="7"/>
      <c r="N957" s="7"/>
      <c r="O957" s="7"/>
    </row>
    <row r="958" spans="1:15" ht="13" x14ac:dyDescent="0.15">
      <c r="A958" s="13"/>
      <c r="B958" s="7" t="e">
        <f>VLOOKUP(A958,'Lookup Table'!A:B,2,0)</f>
        <v>#N/A</v>
      </c>
      <c r="C958" s="7"/>
      <c r="D958" s="6"/>
      <c r="M958" s="7"/>
      <c r="N958" s="7"/>
      <c r="O958" s="7"/>
    </row>
    <row r="959" spans="1:15" ht="13" x14ac:dyDescent="0.15">
      <c r="A959" s="13"/>
      <c r="B959" s="7" t="e">
        <f>VLOOKUP(A959,'Lookup Table'!A:B,2,0)</f>
        <v>#N/A</v>
      </c>
      <c r="C959" s="7"/>
      <c r="D959" s="6"/>
      <c r="M959" s="7"/>
      <c r="N959" s="7"/>
      <c r="O959" s="7"/>
    </row>
    <row r="960" spans="1:15" ht="13" x14ac:dyDescent="0.15">
      <c r="A960" s="13"/>
      <c r="B960" s="7" t="e">
        <f>VLOOKUP(A960,'Lookup Table'!A:B,2,0)</f>
        <v>#N/A</v>
      </c>
      <c r="C960" s="7"/>
      <c r="D960" s="6"/>
      <c r="M960" s="7"/>
      <c r="N960" s="7"/>
      <c r="O960" s="7"/>
    </row>
    <row r="961" spans="1:15" ht="13" x14ac:dyDescent="0.15">
      <c r="A961" s="13"/>
      <c r="B961" s="7" t="e">
        <f>VLOOKUP(A961,'Lookup Table'!A:B,2,0)</f>
        <v>#N/A</v>
      </c>
      <c r="C961" s="7"/>
      <c r="D961" s="6"/>
      <c r="M961" s="7"/>
      <c r="N961" s="7"/>
      <c r="O961" s="7"/>
    </row>
    <row r="962" spans="1:15" ht="13" x14ac:dyDescent="0.15">
      <c r="A962" s="13"/>
      <c r="B962" s="7" t="e">
        <f>VLOOKUP(A962,'Lookup Table'!A:B,2,0)</f>
        <v>#N/A</v>
      </c>
      <c r="C962" s="7"/>
      <c r="D962" s="6"/>
      <c r="M962" s="7"/>
      <c r="N962" s="7"/>
      <c r="O962" s="7"/>
    </row>
    <row r="963" spans="1:15" ht="13" x14ac:dyDescent="0.15">
      <c r="A963" s="13"/>
      <c r="B963" s="7" t="e">
        <f>VLOOKUP(A963,'Lookup Table'!A:B,2,0)</f>
        <v>#N/A</v>
      </c>
      <c r="C963" s="7"/>
      <c r="D963" s="6"/>
      <c r="M963" s="7"/>
      <c r="N963" s="7"/>
      <c r="O963" s="7"/>
    </row>
    <row r="964" spans="1:15" ht="13" x14ac:dyDescent="0.15">
      <c r="A964" s="13"/>
      <c r="B964" s="7" t="e">
        <f>VLOOKUP(A964,'Lookup Table'!A:B,2,0)</f>
        <v>#N/A</v>
      </c>
      <c r="C964" s="7"/>
      <c r="D964" s="6"/>
      <c r="M964" s="7"/>
      <c r="N964" s="7"/>
      <c r="O964" s="7"/>
    </row>
    <row r="965" spans="1:15" ht="13" x14ac:dyDescent="0.15">
      <c r="A965" s="13"/>
      <c r="B965" s="7" t="e">
        <f>VLOOKUP(A965,'Lookup Table'!A:B,2,0)</f>
        <v>#N/A</v>
      </c>
      <c r="C965" s="7"/>
      <c r="D965" s="6"/>
      <c r="M965" s="7"/>
      <c r="N965" s="7"/>
      <c r="O965" s="7"/>
    </row>
    <row r="966" spans="1:15" ht="13" x14ac:dyDescent="0.15">
      <c r="A966" s="13"/>
      <c r="B966" s="7" t="e">
        <f>VLOOKUP(A966,'Lookup Table'!A:B,2,0)</f>
        <v>#N/A</v>
      </c>
      <c r="C966" s="7"/>
      <c r="D966" s="6"/>
      <c r="M966" s="7"/>
      <c r="N966" s="7"/>
      <c r="O966" s="7"/>
    </row>
    <row r="967" spans="1:15" ht="13" x14ac:dyDescent="0.15">
      <c r="A967" s="13"/>
      <c r="B967" s="7" t="e">
        <f>VLOOKUP(A967,'Lookup Table'!A:B,2,0)</f>
        <v>#N/A</v>
      </c>
      <c r="C967" s="7"/>
      <c r="D967" s="6"/>
      <c r="M967" s="7"/>
      <c r="N967" s="7"/>
      <c r="O967" s="7"/>
    </row>
    <row r="968" spans="1:15" ht="13" x14ac:dyDescent="0.15">
      <c r="A968" s="13"/>
      <c r="B968" s="7" t="e">
        <f>VLOOKUP(A968,'Lookup Table'!A:B,2,0)</f>
        <v>#N/A</v>
      </c>
      <c r="C968" s="7"/>
      <c r="D968" s="6"/>
      <c r="M968" s="7"/>
      <c r="N968" s="7"/>
      <c r="O968" s="7"/>
    </row>
    <row r="969" spans="1:15" ht="13" x14ac:dyDescent="0.15">
      <c r="A969" s="13"/>
      <c r="B969" s="7" t="e">
        <f>VLOOKUP(A969,'Lookup Table'!A:B,2,0)</f>
        <v>#N/A</v>
      </c>
      <c r="C969" s="7"/>
      <c r="D969" s="6"/>
      <c r="M969" s="7"/>
      <c r="N969" s="7"/>
      <c r="O969" s="7"/>
    </row>
    <row r="970" spans="1:15" ht="13" x14ac:dyDescent="0.15">
      <c r="A970" s="13"/>
      <c r="B970" s="7" t="e">
        <f>VLOOKUP(A970,'Lookup Table'!A:B,2,0)</f>
        <v>#N/A</v>
      </c>
      <c r="C970" s="7"/>
      <c r="D970" s="6"/>
      <c r="M970" s="7"/>
      <c r="N970" s="7"/>
      <c r="O970" s="7"/>
    </row>
    <row r="971" spans="1:15" ht="13" x14ac:dyDescent="0.15">
      <c r="A971" s="13"/>
      <c r="B971" s="7" t="e">
        <f>VLOOKUP(A971,'Lookup Table'!A:B,2,0)</f>
        <v>#N/A</v>
      </c>
      <c r="C971" s="7"/>
      <c r="D971" s="6"/>
      <c r="M971" s="7"/>
      <c r="N971" s="7"/>
      <c r="O971" s="7"/>
    </row>
    <row r="972" spans="1:15" ht="13" x14ac:dyDescent="0.15">
      <c r="A972" s="13"/>
      <c r="B972" s="7" t="e">
        <f>VLOOKUP(A972,'Lookup Table'!A:B,2,0)</f>
        <v>#N/A</v>
      </c>
      <c r="C972" s="7"/>
      <c r="D972" s="6"/>
      <c r="M972" s="7"/>
      <c r="N972" s="7"/>
      <c r="O972" s="7"/>
    </row>
    <row r="973" spans="1:15" ht="13" x14ac:dyDescent="0.15">
      <c r="A973" s="13"/>
      <c r="B973" s="7" t="e">
        <f>VLOOKUP(A973,'Lookup Table'!A:B,2,0)</f>
        <v>#N/A</v>
      </c>
      <c r="C973" s="7"/>
      <c r="D973" s="6"/>
      <c r="M973" s="7"/>
      <c r="N973" s="7"/>
      <c r="O973" s="7"/>
    </row>
    <row r="974" spans="1:15" ht="13" x14ac:dyDescent="0.15">
      <c r="A974" s="13"/>
      <c r="B974" s="7" t="e">
        <f>VLOOKUP(A974,'Lookup Table'!A:B,2,0)</f>
        <v>#N/A</v>
      </c>
      <c r="C974" s="7"/>
      <c r="D974" s="6"/>
      <c r="M974" s="7"/>
      <c r="N974" s="7"/>
      <c r="O974" s="7"/>
    </row>
    <row r="975" spans="1:15" ht="13" x14ac:dyDescent="0.15">
      <c r="A975" s="13"/>
      <c r="B975" s="7" t="e">
        <f>VLOOKUP(A975,'Lookup Table'!A:B,2,0)</f>
        <v>#N/A</v>
      </c>
      <c r="C975" s="7"/>
      <c r="D975" s="6"/>
      <c r="M975" s="7"/>
      <c r="N975" s="7"/>
      <c r="O975" s="7"/>
    </row>
    <row r="976" spans="1:15" ht="13" x14ac:dyDescent="0.15">
      <c r="A976" s="13"/>
      <c r="B976" s="7" t="e">
        <f>VLOOKUP(A976,'Lookup Table'!A:B,2,0)</f>
        <v>#N/A</v>
      </c>
      <c r="C976" s="7"/>
      <c r="D976" s="6"/>
      <c r="M976" s="7"/>
      <c r="N976" s="7"/>
      <c r="O976" s="7"/>
    </row>
    <row r="977" spans="1:15" ht="13" x14ac:dyDescent="0.15">
      <c r="A977" s="13"/>
      <c r="B977" s="7" t="e">
        <f>VLOOKUP(A977,'Lookup Table'!A:B,2,0)</f>
        <v>#N/A</v>
      </c>
      <c r="C977" s="7"/>
      <c r="D977" s="6"/>
      <c r="M977" s="7"/>
      <c r="N977" s="7"/>
      <c r="O977" s="7"/>
    </row>
    <row r="978" spans="1:15" ht="13" x14ac:dyDescent="0.15">
      <c r="A978" s="13"/>
      <c r="B978" s="7" t="e">
        <f>VLOOKUP(A978,'Lookup Table'!A:B,2,0)</f>
        <v>#N/A</v>
      </c>
      <c r="C978" s="7"/>
      <c r="D978" s="6"/>
      <c r="M978" s="7"/>
      <c r="N978" s="7"/>
      <c r="O978" s="7"/>
    </row>
    <row r="979" spans="1:15" ht="13" x14ac:dyDescent="0.15">
      <c r="A979" s="13"/>
      <c r="B979" s="7" t="e">
        <f>VLOOKUP(A979,'Lookup Table'!A:B,2,0)</f>
        <v>#N/A</v>
      </c>
      <c r="C979" s="7"/>
      <c r="D979" s="6"/>
      <c r="M979" s="7"/>
      <c r="N979" s="7"/>
      <c r="O979" s="7"/>
    </row>
    <row r="980" spans="1:15" ht="13" x14ac:dyDescent="0.15">
      <c r="A980" s="13"/>
      <c r="B980" s="7" t="e">
        <f>VLOOKUP(A980,'Lookup Table'!A:B,2,0)</f>
        <v>#N/A</v>
      </c>
      <c r="C980" s="7"/>
      <c r="D980" s="6"/>
      <c r="M980" s="7"/>
      <c r="N980" s="7"/>
      <c r="O980" s="7"/>
    </row>
    <row r="981" spans="1:15" ht="13" x14ac:dyDescent="0.15">
      <c r="A981" s="13"/>
      <c r="B981" s="7" t="e">
        <f>VLOOKUP(A981,'Lookup Table'!A:B,2,0)</f>
        <v>#N/A</v>
      </c>
      <c r="C981" s="7"/>
      <c r="D981" s="6"/>
      <c r="M981" s="7"/>
      <c r="N981" s="7"/>
      <c r="O981" s="7"/>
    </row>
    <row r="982" spans="1:15" ht="13" x14ac:dyDescent="0.15">
      <c r="A982" s="13"/>
      <c r="B982" s="7" t="e">
        <f>VLOOKUP(A982,'Lookup Table'!A:B,2,0)</f>
        <v>#N/A</v>
      </c>
      <c r="C982" s="7"/>
      <c r="D982" s="6"/>
      <c r="M982" s="7"/>
      <c r="N982" s="7"/>
      <c r="O982" s="7"/>
    </row>
    <row r="983" spans="1:15" ht="13" x14ac:dyDescent="0.15">
      <c r="A983" s="13"/>
      <c r="B983" s="7" t="e">
        <f>VLOOKUP(A983,'Lookup Table'!A:B,2,0)</f>
        <v>#N/A</v>
      </c>
      <c r="C983" s="7"/>
      <c r="D983" s="6"/>
      <c r="M983" s="7"/>
      <c r="N983" s="7"/>
      <c r="O983" s="7"/>
    </row>
    <row r="984" spans="1:15" ht="13" x14ac:dyDescent="0.15">
      <c r="A984" s="13"/>
      <c r="B984" s="7" t="e">
        <f>VLOOKUP(A984,'Lookup Table'!A:B,2,0)</f>
        <v>#N/A</v>
      </c>
      <c r="C984" s="7"/>
      <c r="D984" s="6"/>
      <c r="M984" s="7"/>
      <c r="N984" s="7"/>
      <c r="O984" s="7"/>
    </row>
    <row r="985" spans="1:15" ht="13" x14ac:dyDescent="0.15">
      <c r="A985" s="13"/>
      <c r="B985" s="7" t="e">
        <f>VLOOKUP(A985,'Lookup Table'!A:B,2,0)</f>
        <v>#N/A</v>
      </c>
      <c r="C985" s="7"/>
      <c r="D985" s="6"/>
      <c r="M985" s="7"/>
      <c r="N985" s="7"/>
      <c r="O985" s="7"/>
    </row>
    <row r="986" spans="1:15" ht="13" x14ac:dyDescent="0.15">
      <c r="A986" s="13"/>
      <c r="B986" s="7" t="e">
        <f>VLOOKUP(A986,'Lookup Table'!A:B,2,0)</f>
        <v>#N/A</v>
      </c>
      <c r="C986" s="7"/>
      <c r="D986" s="6"/>
      <c r="M986" s="7"/>
      <c r="N986" s="7"/>
      <c r="O986" s="7"/>
    </row>
    <row r="987" spans="1:15" ht="13" x14ac:dyDescent="0.15">
      <c r="A987" s="13"/>
      <c r="B987" s="7" t="e">
        <f>VLOOKUP(A987,'Lookup Table'!A:B,2,0)</f>
        <v>#N/A</v>
      </c>
      <c r="C987" s="7"/>
      <c r="D987" s="6"/>
      <c r="M987" s="7"/>
      <c r="N987" s="7"/>
      <c r="O987" s="7"/>
    </row>
    <row r="988" spans="1:15" ht="13" x14ac:dyDescent="0.15">
      <c r="A988" s="13"/>
      <c r="B988" s="7" t="e">
        <f>VLOOKUP(A988,'Lookup Table'!A:B,2,0)</f>
        <v>#N/A</v>
      </c>
      <c r="C988" s="7"/>
      <c r="D988" s="6"/>
      <c r="M988" s="7"/>
      <c r="N988" s="7"/>
      <c r="O988" s="7"/>
    </row>
    <row r="989" spans="1:15" ht="13" x14ac:dyDescent="0.15">
      <c r="A989" s="13"/>
      <c r="B989" s="7" t="e">
        <f>VLOOKUP(A989,'Lookup Table'!A:B,2,0)</f>
        <v>#N/A</v>
      </c>
      <c r="C989" s="7"/>
      <c r="D989" s="6"/>
      <c r="M989" s="7"/>
      <c r="N989" s="7"/>
      <c r="O989" s="7"/>
    </row>
    <row r="990" spans="1:15" ht="13" x14ac:dyDescent="0.15">
      <c r="A990" s="13"/>
      <c r="B990" s="7" t="e">
        <f>VLOOKUP(A990,'Lookup Table'!A:B,2,0)</f>
        <v>#N/A</v>
      </c>
      <c r="C990" s="7"/>
      <c r="D990" s="6"/>
      <c r="M990" s="7"/>
      <c r="N990" s="7"/>
      <c r="O990" s="7"/>
    </row>
    <row r="991" spans="1:15" ht="13" x14ac:dyDescent="0.15">
      <c r="A991" s="13"/>
      <c r="B991" s="7" t="e">
        <f>VLOOKUP(A991,'Lookup Table'!A:B,2,0)</f>
        <v>#N/A</v>
      </c>
      <c r="C991" s="7"/>
      <c r="D991" s="6"/>
      <c r="M991" s="7"/>
      <c r="N991" s="7"/>
      <c r="O991" s="7"/>
    </row>
    <row r="992" spans="1:15" ht="13" x14ac:dyDescent="0.15">
      <c r="A992" s="13"/>
      <c r="B992" s="7" t="e">
        <f>VLOOKUP(A992,'Lookup Table'!A:B,2,0)</f>
        <v>#N/A</v>
      </c>
      <c r="C992" s="7"/>
      <c r="D992" s="6"/>
      <c r="M992" s="7"/>
      <c r="N992" s="7"/>
      <c r="O992" s="7"/>
    </row>
    <row r="993" spans="1:15" ht="13" x14ac:dyDescent="0.15">
      <c r="A993" s="13"/>
      <c r="B993" s="7" t="e">
        <f>VLOOKUP(A993,'Lookup Table'!A:B,2,0)</f>
        <v>#N/A</v>
      </c>
      <c r="C993" s="7"/>
      <c r="D993" s="6"/>
      <c r="M993" s="7"/>
      <c r="N993" s="7"/>
      <c r="O993" s="7"/>
    </row>
    <row r="994" spans="1:15" ht="13" x14ac:dyDescent="0.15">
      <c r="A994" s="13"/>
      <c r="B994" s="7" t="e">
        <f>VLOOKUP(A994,'Lookup Table'!A:B,2,0)</f>
        <v>#N/A</v>
      </c>
      <c r="C994" s="7"/>
      <c r="D994" s="6"/>
      <c r="M994" s="7"/>
      <c r="N994" s="7"/>
      <c r="O994" s="7"/>
    </row>
    <row r="995" spans="1:15" ht="13" x14ac:dyDescent="0.15">
      <c r="A995" s="13"/>
      <c r="B995" s="7" t="e">
        <f>VLOOKUP(A995,'Lookup Table'!A:B,2,0)</f>
        <v>#N/A</v>
      </c>
      <c r="C995" s="7"/>
      <c r="D995" s="6"/>
      <c r="M995" s="7"/>
      <c r="N995" s="7"/>
      <c r="O995" s="7"/>
    </row>
    <row r="996" spans="1:15" ht="13" x14ac:dyDescent="0.15">
      <c r="A996" s="13"/>
      <c r="B996" s="7" t="e">
        <f>VLOOKUP(A996,'Lookup Table'!A:B,2,0)</f>
        <v>#N/A</v>
      </c>
      <c r="C996" s="7"/>
      <c r="D996" s="6"/>
      <c r="M996" s="7"/>
      <c r="N996" s="7"/>
      <c r="O996" s="7"/>
    </row>
    <row r="997" spans="1:15" ht="13" x14ac:dyDescent="0.15">
      <c r="A997" s="13"/>
      <c r="B997" s="7" t="e">
        <f>VLOOKUP(A997,'Lookup Table'!A:B,2,0)</f>
        <v>#N/A</v>
      </c>
      <c r="C997" s="7"/>
      <c r="D997" s="6"/>
      <c r="M997" s="7"/>
      <c r="N997" s="7"/>
      <c r="O997" s="7"/>
    </row>
    <row r="998" spans="1:15" ht="13" x14ac:dyDescent="0.15">
      <c r="A998" s="13"/>
      <c r="B998" s="7" t="e">
        <f>VLOOKUP(A998,'Lookup Table'!A:B,2,0)</f>
        <v>#N/A</v>
      </c>
      <c r="C998" s="7"/>
      <c r="D998" s="6"/>
      <c r="M998" s="7"/>
      <c r="N998" s="7"/>
      <c r="O998" s="7"/>
    </row>
    <row r="999" spans="1:15" ht="13" x14ac:dyDescent="0.15">
      <c r="A999" s="13"/>
      <c r="B999" s="7" t="e">
        <f>VLOOKUP(A999,'Lookup Table'!A:B,2,0)</f>
        <v>#N/A</v>
      </c>
      <c r="C999" s="7"/>
      <c r="D999" s="6"/>
      <c r="M999" s="7"/>
      <c r="N999" s="7"/>
      <c r="O999" s="7"/>
    </row>
    <row r="1000" spans="1:15" ht="13" x14ac:dyDescent="0.15">
      <c r="A1000" s="13"/>
      <c r="B1000" s="7" t="e">
        <f>VLOOKUP(A1000,'Lookup Table'!A:B,2,0)</f>
        <v>#N/A</v>
      </c>
      <c r="C1000" s="7"/>
      <c r="D1000" s="6"/>
      <c r="M1000" s="7"/>
      <c r="N1000" s="7"/>
      <c r="O1000" s="7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lick and select or type a value from the drop-down option" xr:uid="{23AFFA81-C2FB-F544-9012-81CE85ADA06F}">
          <x14:formula1>
            <xm:f>'Lookup Table'!$A$2:$A$72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998"/>
  <sheetViews>
    <sheetView topLeftCell="A53" workbookViewId="0">
      <selection activeCell="A21" sqref="A21"/>
    </sheetView>
  </sheetViews>
  <sheetFormatPr baseColWidth="10" defaultColWidth="14.5" defaultRowHeight="15.75" customHeight="1" x14ac:dyDescent="0.15"/>
  <cols>
    <col min="1" max="1" width="26.1640625" customWidth="1"/>
    <col min="2" max="2" width="24" customWidth="1"/>
    <col min="3" max="3" width="5.6640625" customWidth="1"/>
  </cols>
  <sheetData>
    <row r="1" spans="1:5" ht="15.75" customHeight="1" x14ac:dyDescent="0.15">
      <c r="A1" s="8" t="s">
        <v>15</v>
      </c>
      <c r="B1" s="8" t="s">
        <v>16</v>
      </c>
      <c r="C1" s="9"/>
      <c r="D1" s="9" t="s">
        <v>17</v>
      </c>
      <c r="E1" s="10">
        <v>45005</v>
      </c>
    </row>
    <row r="2" spans="1:5" ht="15.75" customHeight="1" x14ac:dyDescent="0.2">
      <c r="A2" s="12" t="s">
        <v>99</v>
      </c>
      <c r="B2" s="12" t="s">
        <v>130</v>
      </c>
    </row>
    <row r="3" spans="1:5" ht="15.75" customHeight="1" x14ac:dyDescent="0.2">
      <c r="A3" s="12" t="s">
        <v>100</v>
      </c>
      <c r="B3" s="12" t="s">
        <v>131</v>
      </c>
    </row>
    <row r="4" spans="1:5" ht="15.75" customHeight="1" x14ac:dyDescent="0.2">
      <c r="A4" s="12" t="s">
        <v>101</v>
      </c>
      <c r="B4" s="12">
        <v>2</v>
      </c>
    </row>
    <row r="5" spans="1:5" ht="15.75" customHeight="1" x14ac:dyDescent="0.2">
      <c r="A5" s="12" t="s">
        <v>18</v>
      </c>
      <c r="B5" s="12" t="s">
        <v>19</v>
      </c>
    </row>
    <row r="6" spans="1:5" ht="15.75" customHeight="1" x14ac:dyDescent="0.2">
      <c r="A6" s="12" t="s">
        <v>20</v>
      </c>
      <c r="B6" s="12" t="s">
        <v>21</v>
      </c>
    </row>
    <row r="7" spans="1:5" ht="15.75" customHeight="1" x14ac:dyDescent="0.2">
      <c r="A7" s="12" t="s">
        <v>22</v>
      </c>
      <c r="B7" s="12" t="s">
        <v>23</v>
      </c>
    </row>
    <row r="8" spans="1:5" ht="15.75" customHeight="1" x14ac:dyDescent="0.2">
      <c r="A8" s="12" t="s">
        <v>24</v>
      </c>
      <c r="B8" s="12" t="s">
        <v>25</v>
      </c>
    </row>
    <row r="9" spans="1:5" ht="15.75" customHeight="1" x14ac:dyDescent="0.2">
      <c r="A9" s="12" t="s">
        <v>26</v>
      </c>
      <c r="B9" s="12" t="s">
        <v>27</v>
      </c>
    </row>
    <row r="10" spans="1:5" ht="15.75" customHeight="1" x14ac:dyDescent="0.2">
      <c r="A10" s="12" t="s">
        <v>28</v>
      </c>
      <c r="B10" s="12" t="s">
        <v>29</v>
      </c>
    </row>
    <row r="11" spans="1:5" ht="15.75" customHeight="1" x14ac:dyDescent="0.2">
      <c r="A11" s="12" t="s">
        <v>30</v>
      </c>
      <c r="B11" s="12" t="s">
        <v>31</v>
      </c>
    </row>
    <row r="12" spans="1:5" ht="15.75" customHeight="1" x14ac:dyDescent="0.2">
      <c r="A12" s="12" t="s">
        <v>32</v>
      </c>
      <c r="B12" s="12" t="s">
        <v>33</v>
      </c>
    </row>
    <row r="13" spans="1:5" ht="15.75" customHeight="1" x14ac:dyDescent="0.2">
      <c r="A13" s="12" t="s">
        <v>102</v>
      </c>
      <c r="B13" s="12" t="s">
        <v>34</v>
      </c>
    </row>
    <row r="14" spans="1:5" ht="15.75" customHeight="1" x14ac:dyDescent="0.2">
      <c r="A14" s="12" t="s">
        <v>35</v>
      </c>
      <c r="B14" s="12" t="s">
        <v>36</v>
      </c>
    </row>
    <row r="15" spans="1:5" ht="15.75" customHeight="1" x14ac:dyDescent="0.2">
      <c r="A15" s="12" t="s">
        <v>103</v>
      </c>
      <c r="B15" s="12" t="s">
        <v>132</v>
      </c>
    </row>
    <row r="16" spans="1:5" ht="15.75" customHeight="1" x14ac:dyDescent="0.2">
      <c r="A16" s="12" t="s">
        <v>37</v>
      </c>
      <c r="B16" s="12" t="s">
        <v>38</v>
      </c>
    </row>
    <row r="17" spans="1:2" ht="15.75" customHeight="1" x14ac:dyDescent="0.2">
      <c r="A17" s="12" t="s">
        <v>39</v>
      </c>
      <c r="B17" s="12" t="s">
        <v>40</v>
      </c>
    </row>
    <row r="18" spans="1:2" ht="15.75" customHeight="1" x14ac:dyDescent="0.2">
      <c r="A18" s="12" t="s">
        <v>104</v>
      </c>
      <c r="B18" s="12" t="s">
        <v>133</v>
      </c>
    </row>
    <row r="19" spans="1:2" ht="15.75" customHeight="1" x14ac:dyDescent="0.2">
      <c r="A19" s="12" t="s">
        <v>41</v>
      </c>
      <c r="B19" s="12" t="s">
        <v>42</v>
      </c>
    </row>
    <row r="20" spans="1:2" ht="15.75" customHeight="1" x14ac:dyDescent="0.2">
      <c r="A20" s="12" t="s">
        <v>105</v>
      </c>
      <c r="B20" s="12" t="s">
        <v>134</v>
      </c>
    </row>
    <row r="21" spans="1:2" ht="15.75" customHeight="1" x14ac:dyDescent="0.2">
      <c r="A21" s="12" t="s">
        <v>106</v>
      </c>
      <c r="B21" s="12" t="s">
        <v>135</v>
      </c>
    </row>
    <row r="22" spans="1:2" ht="15.75" customHeight="1" x14ac:dyDescent="0.2">
      <c r="A22" s="12" t="s">
        <v>43</v>
      </c>
      <c r="B22" s="12" t="s">
        <v>44</v>
      </c>
    </row>
    <row r="23" spans="1:2" ht="15.75" customHeight="1" x14ac:dyDescent="0.2">
      <c r="A23" s="12" t="s">
        <v>107</v>
      </c>
      <c r="B23" s="12" t="s">
        <v>136</v>
      </c>
    </row>
    <row r="24" spans="1:2" ht="15.75" customHeight="1" x14ac:dyDescent="0.2">
      <c r="A24" s="12" t="s">
        <v>45</v>
      </c>
      <c r="B24" s="12" t="s">
        <v>46</v>
      </c>
    </row>
    <row r="25" spans="1:2" ht="15.75" customHeight="1" x14ac:dyDescent="0.2">
      <c r="A25" s="12" t="s">
        <v>47</v>
      </c>
      <c r="B25" s="12" t="s">
        <v>48</v>
      </c>
    </row>
    <row r="26" spans="1:2" ht="15.75" customHeight="1" x14ac:dyDescent="0.2">
      <c r="A26" s="12" t="s">
        <v>108</v>
      </c>
      <c r="B26" s="12" t="s">
        <v>137</v>
      </c>
    </row>
    <row r="27" spans="1:2" ht="15.75" customHeight="1" x14ac:dyDescent="0.2">
      <c r="A27" s="12" t="s">
        <v>49</v>
      </c>
      <c r="B27" s="12" t="s">
        <v>50</v>
      </c>
    </row>
    <row r="28" spans="1:2" ht="15.75" customHeight="1" x14ac:dyDescent="0.2">
      <c r="A28" s="12" t="s">
        <v>109</v>
      </c>
      <c r="B28" s="12">
        <v>5</v>
      </c>
    </row>
    <row r="29" spans="1:2" ht="15.75" customHeight="1" x14ac:dyDescent="0.2">
      <c r="A29" s="12" t="s">
        <v>51</v>
      </c>
      <c r="B29" s="12" t="s">
        <v>52</v>
      </c>
    </row>
    <row r="30" spans="1:2" ht="15.75" customHeight="1" x14ac:dyDescent="0.2">
      <c r="A30" s="12" t="s">
        <v>110</v>
      </c>
      <c r="B30" s="12" t="s">
        <v>138</v>
      </c>
    </row>
    <row r="31" spans="1:2" ht="15.75" customHeight="1" x14ac:dyDescent="0.2">
      <c r="A31" s="12" t="s">
        <v>53</v>
      </c>
      <c r="B31" s="12" t="s">
        <v>54</v>
      </c>
    </row>
    <row r="32" spans="1:2" ht="15.75" customHeight="1" x14ac:dyDescent="0.2">
      <c r="A32" s="12" t="s">
        <v>55</v>
      </c>
      <c r="B32" s="12" t="s">
        <v>56</v>
      </c>
    </row>
    <row r="33" spans="1:2" ht="15.75" customHeight="1" x14ac:dyDescent="0.2">
      <c r="A33" s="12" t="s">
        <v>57</v>
      </c>
      <c r="B33" s="12" t="s">
        <v>58</v>
      </c>
    </row>
    <row r="34" spans="1:2" ht="15.75" customHeight="1" x14ac:dyDescent="0.2">
      <c r="A34" s="12" t="s">
        <v>111</v>
      </c>
      <c r="B34" s="12" t="s">
        <v>139</v>
      </c>
    </row>
    <row r="35" spans="1:2" ht="15.75" customHeight="1" x14ac:dyDescent="0.2">
      <c r="A35" s="12" t="s">
        <v>59</v>
      </c>
      <c r="B35" s="12" t="s">
        <v>60</v>
      </c>
    </row>
    <row r="36" spans="1:2" ht="15.75" customHeight="1" x14ac:dyDescent="0.2">
      <c r="A36" s="12" t="s">
        <v>112</v>
      </c>
      <c r="B36" s="12" t="s">
        <v>140</v>
      </c>
    </row>
    <row r="37" spans="1:2" ht="16" x14ac:dyDescent="0.2">
      <c r="A37" s="12" t="s">
        <v>61</v>
      </c>
      <c r="B37" s="12" t="s">
        <v>62</v>
      </c>
    </row>
    <row r="38" spans="1:2" ht="16" x14ac:dyDescent="0.2">
      <c r="A38" s="12" t="s">
        <v>113</v>
      </c>
      <c r="B38" s="12">
        <v>4</v>
      </c>
    </row>
    <row r="39" spans="1:2" ht="16" x14ac:dyDescent="0.2">
      <c r="A39" s="12" t="s">
        <v>114</v>
      </c>
      <c r="B39" s="12" t="s">
        <v>141</v>
      </c>
    </row>
    <row r="40" spans="1:2" ht="16" x14ac:dyDescent="0.2">
      <c r="A40" s="12" t="s">
        <v>115</v>
      </c>
      <c r="B40" s="12">
        <v>6</v>
      </c>
    </row>
    <row r="41" spans="1:2" ht="16" x14ac:dyDescent="0.2">
      <c r="A41" s="12" t="s">
        <v>63</v>
      </c>
      <c r="B41" s="12" t="s">
        <v>64</v>
      </c>
    </row>
    <row r="42" spans="1:2" ht="16" x14ac:dyDescent="0.2">
      <c r="A42" s="12" t="s">
        <v>116</v>
      </c>
      <c r="B42" s="12">
        <v>7</v>
      </c>
    </row>
    <row r="43" spans="1:2" ht="16" x14ac:dyDescent="0.2">
      <c r="A43" s="12" t="s">
        <v>65</v>
      </c>
      <c r="B43" s="12" t="s">
        <v>66</v>
      </c>
    </row>
    <row r="44" spans="1:2" ht="16" x14ac:dyDescent="0.2">
      <c r="A44" s="12" t="s">
        <v>67</v>
      </c>
      <c r="B44" s="12" t="s">
        <v>68</v>
      </c>
    </row>
    <row r="45" spans="1:2" ht="16" x14ac:dyDescent="0.2">
      <c r="A45" s="12" t="s">
        <v>117</v>
      </c>
      <c r="B45" s="12" t="s">
        <v>142</v>
      </c>
    </row>
    <row r="46" spans="1:2" ht="16" x14ac:dyDescent="0.2">
      <c r="A46" s="12" t="s">
        <v>118</v>
      </c>
      <c r="B46" s="12">
        <v>1</v>
      </c>
    </row>
    <row r="47" spans="1:2" ht="16" x14ac:dyDescent="0.2">
      <c r="A47" s="12" t="s">
        <v>119</v>
      </c>
      <c r="B47" s="12" t="s">
        <v>143</v>
      </c>
    </row>
    <row r="48" spans="1:2" ht="16" x14ac:dyDescent="0.2">
      <c r="A48" s="12" t="s">
        <v>69</v>
      </c>
      <c r="B48" s="12" t="s">
        <v>70</v>
      </c>
    </row>
    <row r="49" spans="1:2" ht="16" x14ac:dyDescent="0.2">
      <c r="A49" s="12" t="s">
        <v>71</v>
      </c>
      <c r="B49" s="12" t="s">
        <v>72</v>
      </c>
    </row>
    <row r="50" spans="1:2" ht="16" x14ac:dyDescent="0.2">
      <c r="A50" s="12" t="s">
        <v>120</v>
      </c>
      <c r="B50" s="12" t="s">
        <v>144</v>
      </c>
    </row>
    <row r="51" spans="1:2" ht="16" x14ac:dyDescent="0.2">
      <c r="A51" s="12" t="s">
        <v>73</v>
      </c>
      <c r="B51" s="12" t="s">
        <v>74</v>
      </c>
    </row>
    <row r="52" spans="1:2" ht="16" x14ac:dyDescent="0.2">
      <c r="A52" s="12" t="s">
        <v>75</v>
      </c>
      <c r="B52" s="12" t="s">
        <v>76</v>
      </c>
    </row>
    <row r="53" spans="1:2" ht="16" x14ac:dyDescent="0.2">
      <c r="A53" s="12" t="s">
        <v>77</v>
      </c>
      <c r="B53" s="12" t="s">
        <v>78</v>
      </c>
    </row>
    <row r="54" spans="1:2" ht="16" x14ac:dyDescent="0.2">
      <c r="A54" s="12" t="s">
        <v>79</v>
      </c>
      <c r="B54" s="12" t="s">
        <v>80</v>
      </c>
    </row>
    <row r="55" spans="1:2" ht="16" x14ac:dyDescent="0.2">
      <c r="A55" s="12" t="s">
        <v>121</v>
      </c>
      <c r="B55" s="12" t="s">
        <v>145</v>
      </c>
    </row>
    <row r="56" spans="1:2" ht="16" x14ac:dyDescent="0.2">
      <c r="A56" s="12" t="s">
        <v>122</v>
      </c>
      <c r="B56" s="12" t="s">
        <v>146</v>
      </c>
    </row>
    <row r="57" spans="1:2" ht="16" x14ac:dyDescent="0.2">
      <c r="A57" s="12" t="s">
        <v>81</v>
      </c>
      <c r="B57" s="12" t="s">
        <v>82</v>
      </c>
    </row>
    <row r="58" spans="1:2" ht="16" x14ac:dyDescent="0.2">
      <c r="A58" s="12" t="s">
        <v>83</v>
      </c>
      <c r="B58" s="12" t="s">
        <v>84</v>
      </c>
    </row>
    <row r="59" spans="1:2" ht="16" x14ac:dyDescent="0.2">
      <c r="A59" s="12" t="s">
        <v>85</v>
      </c>
      <c r="B59" s="12" t="s">
        <v>86</v>
      </c>
    </row>
    <row r="60" spans="1:2" ht="16" x14ac:dyDescent="0.2">
      <c r="A60" s="12" t="s">
        <v>87</v>
      </c>
      <c r="B60" s="12" t="s">
        <v>88</v>
      </c>
    </row>
    <row r="61" spans="1:2" ht="16" x14ac:dyDescent="0.2">
      <c r="A61" s="12" t="s">
        <v>89</v>
      </c>
      <c r="B61" s="12" t="s">
        <v>90</v>
      </c>
    </row>
    <row r="62" spans="1:2" ht="16" x14ac:dyDescent="0.2">
      <c r="A62" s="12" t="s">
        <v>123</v>
      </c>
      <c r="B62" s="12" t="s">
        <v>147</v>
      </c>
    </row>
    <row r="63" spans="1:2" ht="16" x14ac:dyDescent="0.2">
      <c r="A63" s="12" t="s">
        <v>124</v>
      </c>
      <c r="B63" s="12">
        <v>8</v>
      </c>
    </row>
    <row r="64" spans="1:2" ht="16" x14ac:dyDescent="0.2">
      <c r="A64" s="12" t="s">
        <v>91</v>
      </c>
      <c r="B64" s="12" t="s">
        <v>92</v>
      </c>
    </row>
    <row r="65" spans="1:2" ht="16" x14ac:dyDescent="0.2">
      <c r="A65" s="12" t="s">
        <v>93</v>
      </c>
      <c r="B65" s="12" t="s">
        <v>94</v>
      </c>
    </row>
    <row r="66" spans="1:2" ht="16" x14ac:dyDescent="0.2">
      <c r="A66" s="12" t="s">
        <v>125</v>
      </c>
      <c r="B66" s="12">
        <v>3</v>
      </c>
    </row>
    <row r="67" spans="1:2" ht="16" x14ac:dyDescent="0.2">
      <c r="A67" s="12" t="s">
        <v>126</v>
      </c>
      <c r="B67" s="12">
        <v>9</v>
      </c>
    </row>
    <row r="68" spans="1:2" ht="16" x14ac:dyDescent="0.2">
      <c r="A68" s="12" t="s">
        <v>95</v>
      </c>
      <c r="B68" s="12" t="s">
        <v>96</v>
      </c>
    </row>
    <row r="69" spans="1:2" ht="16" x14ac:dyDescent="0.2">
      <c r="A69" s="12" t="s">
        <v>127</v>
      </c>
      <c r="B69" s="12" t="s">
        <v>148</v>
      </c>
    </row>
    <row r="70" spans="1:2" ht="16" x14ac:dyDescent="0.2">
      <c r="A70" s="12" t="s">
        <v>128</v>
      </c>
      <c r="B70" s="12">
        <v>0</v>
      </c>
    </row>
    <row r="71" spans="1:2" ht="16" x14ac:dyDescent="0.2">
      <c r="A71" s="12" t="s">
        <v>129</v>
      </c>
      <c r="B71" s="12" t="s">
        <v>149</v>
      </c>
    </row>
    <row r="72" spans="1:2" ht="16" x14ac:dyDescent="0.2">
      <c r="A72" s="12" t="s">
        <v>97</v>
      </c>
      <c r="B72" s="12" t="s">
        <v>98</v>
      </c>
    </row>
    <row r="73" spans="1:2" ht="13" x14ac:dyDescent="0.15">
      <c r="A73" s="11"/>
      <c r="B73" s="11"/>
    </row>
    <row r="74" spans="1:2" ht="13" x14ac:dyDescent="0.15">
      <c r="A74" s="11"/>
      <c r="B74" s="11"/>
    </row>
    <row r="75" spans="1:2" ht="13" x14ac:dyDescent="0.15">
      <c r="A75" s="11"/>
      <c r="B75" s="11"/>
    </row>
    <row r="76" spans="1:2" ht="13" x14ac:dyDescent="0.15">
      <c r="A76" s="11"/>
      <c r="B76" s="11"/>
    </row>
    <row r="77" spans="1:2" ht="13" x14ac:dyDescent="0.15">
      <c r="A77" s="11"/>
      <c r="B77" s="11"/>
    </row>
    <row r="78" spans="1:2" ht="13" x14ac:dyDescent="0.15">
      <c r="A78" s="11"/>
      <c r="B78" s="11"/>
    </row>
    <row r="79" spans="1:2" ht="13" x14ac:dyDescent="0.15">
      <c r="A79" s="11"/>
      <c r="B79" s="11"/>
    </row>
    <row r="80" spans="1:2" ht="13" x14ac:dyDescent="0.15">
      <c r="A80" s="11"/>
      <c r="B80" s="11"/>
    </row>
    <row r="81" spans="1:2" ht="13" x14ac:dyDescent="0.15">
      <c r="A81" s="11"/>
      <c r="B81" s="11"/>
    </row>
    <row r="82" spans="1:2" ht="13" x14ac:dyDescent="0.15">
      <c r="A82" s="11"/>
      <c r="B82" s="11"/>
    </row>
    <row r="83" spans="1:2" ht="13" x14ac:dyDescent="0.15">
      <c r="A83" s="11"/>
      <c r="B83" s="11"/>
    </row>
    <row r="84" spans="1:2" ht="13" x14ac:dyDescent="0.15">
      <c r="A84" s="11"/>
      <c r="B84" s="11"/>
    </row>
    <row r="85" spans="1:2" ht="13" x14ac:dyDescent="0.15">
      <c r="A85" s="11"/>
      <c r="B85" s="11"/>
    </row>
    <row r="86" spans="1:2" ht="13" x14ac:dyDescent="0.15">
      <c r="A86" s="11"/>
      <c r="B86" s="11"/>
    </row>
    <row r="87" spans="1:2" ht="13" x14ac:dyDescent="0.15">
      <c r="A87" s="11"/>
      <c r="B87" s="11"/>
    </row>
    <row r="88" spans="1:2" ht="13" x14ac:dyDescent="0.15">
      <c r="A88" s="11"/>
      <c r="B88" s="11"/>
    </row>
    <row r="89" spans="1:2" ht="13" x14ac:dyDescent="0.15">
      <c r="A89" s="11"/>
      <c r="B89" s="11"/>
    </row>
    <row r="90" spans="1:2" ht="13" x14ac:dyDescent="0.15">
      <c r="A90" s="11"/>
      <c r="B90" s="11"/>
    </row>
    <row r="91" spans="1:2" ht="13" x14ac:dyDescent="0.15">
      <c r="A91" s="11"/>
      <c r="B91" s="11"/>
    </row>
    <row r="92" spans="1:2" ht="13" x14ac:dyDescent="0.15">
      <c r="A92" s="11"/>
      <c r="B92" s="11"/>
    </row>
    <row r="93" spans="1:2" ht="13" x14ac:dyDescent="0.15">
      <c r="A93" s="11"/>
      <c r="B93" s="11"/>
    </row>
    <row r="94" spans="1:2" ht="13" x14ac:dyDescent="0.15">
      <c r="A94" s="11"/>
      <c r="B94" s="11"/>
    </row>
    <row r="95" spans="1:2" ht="13" x14ac:dyDescent="0.15">
      <c r="A95" s="11"/>
      <c r="B95" s="11"/>
    </row>
    <row r="96" spans="1:2" ht="13" x14ac:dyDescent="0.15">
      <c r="A96" s="11"/>
      <c r="B96" s="11"/>
    </row>
    <row r="97" spans="1:2" ht="13" x14ac:dyDescent="0.15">
      <c r="A97" s="11"/>
      <c r="B97" s="11"/>
    </row>
    <row r="98" spans="1:2" ht="13" x14ac:dyDescent="0.15">
      <c r="A98" s="11"/>
      <c r="B98" s="11"/>
    </row>
    <row r="99" spans="1:2" ht="13" x14ac:dyDescent="0.15">
      <c r="A99" s="11"/>
      <c r="B99" s="11"/>
    </row>
    <row r="100" spans="1:2" ht="13" x14ac:dyDescent="0.15">
      <c r="A100" s="11"/>
      <c r="B100" s="11"/>
    </row>
    <row r="101" spans="1:2" ht="13" x14ac:dyDescent="0.15">
      <c r="A101" s="11"/>
      <c r="B101" s="11"/>
    </row>
    <row r="102" spans="1:2" ht="13" x14ac:dyDescent="0.15">
      <c r="A102" s="11"/>
      <c r="B102" s="11"/>
    </row>
    <row r="103" spans="1:2" ht="13" x14ac:dyDescent="0.15">
      <c r="A103" s="11"/>
      <c r="B103" s="11"/>
    </row>
    <row r="104" spans="1:2" ht="13" x14ac:dyDescent="0.15">
      <c r="A104" s="11"/>
      <c r="B104" s="11"/>
    </row>
    <row r="105" spans="1:2" ht="13" x14ac:dyDescent="0.15">
      <c r="A105" s="11"/>
      <c r="B105" s="11"/>
    </row>
    <row r="106" spans="1:2" ht="13" x14ac:dyDescent="0.15">
      <c r="A106" s="11"/>
      <c r="B106" s="11"/>
    </row>
    <row r="107" spans="1:2" ht="13" x14ac:dyDescent="0.15">
      <c r="A107" s="11"/>
      <c r="B107" s="11"/>
    </row>
    <row r="108" spans="1:2" ht="13" x14ac:dyDescent="0.15">
      <c r="A108" s="11"/>
      <c r="B108" s="11"/>
    </row>
    <row r="109" spans="1:2" ht="13" x14ac:dyDescent="0.15">
      <c r="A109" s="11"/>
      <c r="B109" s="11"/>
    </row>
    <row r="110" spans="1:2" ht="13" x14ac:dyDescent="0.15">
      <c r="A110" s="11"/>
      <c r="B110" s="11"/>
    </row>
    <row r="111" spans="1:2" ht="13" x14ac:dyDescent="0.15">
      <c r="A111" s="11"/>
      <c r="B111" s="11"/>
    </row>
    <row r="112" spans="1:2" ht="13" x14ac:dyDescent="0.15">
      <c r="A112" s="11"/>
      <c r="B112" s="11"/>
    </row>
    <row r="113" spans="1:2" ht="13" x14ac:dyDescent="0.15">
      <c r="A113" s="11"/>
      <c r="B113" s="11"/>
    </row>
    <row r="114" spans="1:2" ht="13" x14ac:dyDescent="0.15">
      <c r="A114" s="11"/>
      <c r="B114" s="11"/>
    </row>
    <row r="115" spans="1:2" ht="13" x14ac:dyDescent="0.15">
      <c r="A115" s="11"/>
      <c r="B115" s="11"/>
    </row>
    <row r="116" spans="1:2" ht="13" x14ac:dyDescent="0.15">
      <c r="A116" s="11"/>
      <c r="B116" s="11"/>
    </row>
    <row r="117" spans="1:2" ht="13" x14ac:dyDescent="0.15">
      <c r="A117" s="11"/>
      <c r="B117" s="11"/>
    </row>
    <row r="118" spans="1:2" ht="13" x14ac:dyDescent="0.15">
      <c r="A118" s="11"/>
      <c r="B118" s="11"/>
    </row>
    <row r="119" spans="1:2" ht="13" x14ac:dyDescent="0.15">
      <c r="A119" s="11"/>
      <c r="B119" s="11"/>
    </row>
    <row r="120" spans="1:2" ht="13" x14ac:dyDescent="0.15">
      <c r="A120" s="11"/>
      <c r="B120" s="11"/>
    </row>
    <row r="121" spans="1:2" ht="13" x14ac:dyDescent="0.15">
      <c r="A121" s="11"/>
      <c r="B121" s="11"/>
    </row>
    <row r="122" spans="1:2" ht="13" x14ac:dyDescent="0.15">
      <c r="A122" s="11"/>
      <c r="B122" s="11"/>
    </row>
    <row r="123" spans="1:2" ht="13" x14ac:dyDescent="0.15">
      <c r="A123" s="11"/>
      <c r="B123" s="11"/>
    </row>
    <row r="124" spans="1:2" ht="13" x14ac:dyDescent="0.15">
      <c r="A124" s="11"/>
      <c r="B124" s="11"/>
    </row>
    <row r="125" spans="1:2" ht="13" x14ac:dyDescent="0.15">
      <c r="A125" s="11"/>
      <c r="B125" s="11"/>
    </row>
    <row r="126" spans="1:2" ht="13" x14ac:dyDescent="0.15">
      <c r="A126" s="11"/>
      <c r="B126" s="11"/>
    </row>
    <row r="127" spans="1:2" ht="13" x14ac:dyDescent="0.15">
      <c r="A127" s="11"/>
      <c r="B127" s="11"/>
    </row>
    <row r="128" spans="1:2" ht="13" x14ac:dyDescent="0.15">
      <c r="A128" s="11"/>
      <c r="B128" s="11"/>
    </row>
    <row r="129" spans="1:2" ht="13" x14ac:dyDescent="0.15">
      <c r="A129" s="11"/>
      <c r="B129" s="11"/>
    </row>
    <row r="130" spans="1:2" ht="13" x14ac:dyDescent="0.15">
      <c r="A130" s="11"/>
      <c r="B130" s="11"/>
    </row>
    <row r="131" spans="1:2" ht="13" x14ac:dyDescent="0.15">
      <c r="A131" s="11"/>
      <c r="B131" s="11"/>
    </row>
    <row r="132" spans="1:2" ht="13" x14ac:dyDescent="0.15">
      <c r="A132" s="11"/>
      <c r="B132" s="11"/>
    </row>
    <row r="133" spans="1:2" ht="13" x14ac:dyDescent="0.15">
      <c r="A133" s="11"/>
      <c r="B133" s="11"/>
    </row>
    <row r="134" spans="1:2" ht="13" x14ac:dyDescent="0.15">
      <c r="A134" s="11"/>
      <c r="B134" s="11"/>
    </row>
    <row r="135" spans="1:2" ht="13" x14ac:dyDescent="0.15">
      <c r="A135" s="11"/>
      <c r="B135" s="11"/>
    </row>
    <row r="136" spans="1:2" ht="13" x14ac:dyDescent="0.15">
      <c r="A136" s="11"/>
      <c r="B136" s="11"/>
    </row>
    <row r="137" spans="1:2" ht="13" x14ac:dyDescent="0.15">
      <c r="A137" s="11"/>
      <c r="B137" s="11"/>
    </row>
    <row r="138" spans="1:2" ht="13" x14ac:dyDescent="0.15">
      <c r="A138" s="11"/>
      <c r="B138" s="11"/>
    </row>
    <row r="139" spans="1:2" ht="13" x14ac:dyDescent="0.15">
      <c r="A139" s="11"/>
      <c r="B139" s="11"/>
    </row>
    <row r="140" spans="1:2" ht="13" x14ac:dyDescent="0.15">
      <c r="A140" s="11"/>
      <c r="B140" s="11"/>
    </row>
    <row r="141" spans="1:2" ht="13" x14ac:dyDescent="0.15">
      <c r="A141" s="11"/>
      <c r="B141" s="11"/>
    </row>
    <row r="142" spans="1:2" ht="13" x14ac:dyDescent="0.15">
      <c r="A142" s="11"/>
      <c r="B142" s="11"/>
    </row>
    <row r="143" spans="1:2" ht="13" x14ac:dyDescent="0.15">
      <c r="A143" s="11"/>
      <c r="B143" s="11"/>
    </row>
    <row r="144" spans="1:2" ht="13" x14ac:dyDescent="0.15">
      <c r="A144" s="11"/>
      <c r="B144" s="11"/>
    </row>
    <row r="145" spans="1:2" ht="13" x14ac:dyDescent="0.15">
      <c r="A145" s="11"/>
      <c r="B145" s="11"/>
    </row>
    <row r="146" spans="1:2" ht="13" x14ac:dyDescent="0.15">
      <c r="A146" s="11"/>
      <c r="B146" s="11"/>
    </row>
    <row r="147" spans="1:2" ht="13" x14ac:dyDescent="0.15">
      <c r="A147" s="11"/>
      <c r="B147" s="11"/>
    </row>
    <row r="148" spans="1:2" ht="13" x14ac:dyDescent="0.15">
      <c r="A148" s="11"/>
      <c r="B148" s="11"/>
    </row>
    <row r="149" spans="1:2" ht="13" x14ac:dyDescent="0.15">
      <c r="A149" s="11"/>
      <c r="B149" s="11"/>
    </row>
    <row r="150" spans="1:2" ht="13" x14ac:dyDescent="0.15">
      <c r="A150" s="11"/>
      <c r="B150" s="11"/>
    </row>
    <row r="151" spans="1:2" ht="13" x14ac:dyDescent="0.15">
      <c r="A151" s="11"/>
      <c r="B151" s="11"/>
    </row>
    <row r="152" spans="1:2" ht="13" x14ac:dyDescent="0.15">
      <c r="A152" s="11"/>
      <c r="B152" s="11"/>
    </row>
    <row r="153" spans="1:2" ht="13" x14ac:dyDescent="0.15">
      <c r="A153" s="11"/>
      <c r="B153" s="11"/>
    </row>
    <row r="154" spans="1:2" ht="13" x14ac:dyDescent="0.15">
      <c r="A154" s="11"/>
      <c r="B154" s="11"/>
    </row>
    <row r="155" spans="1:2" ht="13" x14ac:dyDescent="0.15">
      <c r="A155" s="11"/>
      <c r="B155" s="11"/>
    </row>
    <row r="156" spans="1:2" ht="13" x14ac:dyDescent="0.15">
      <c r="A156" s="11"/>
      <c r="B156" s="11"/>
    </row>
    <row r="157" spans="1:2" ht="13" x14ac:dyDescent="0.15">
      <c r="A157" s="11"/>
      <c r="B157" s="11"/>
    </row>
    <row r="158" spans="1:2" ht="13" x14ac:dyDescent="0.15">
      <c r="A158" s="11"/>
      <c r="B158" s="11"/>
    </row>
    <row r="159" spans="1:2" ht="13" x14ac:dyDescent="0.15">
      <c r="A159" s="11"/>
      <c r="B159" s="11"/>
    </row>
    <row r="160" spans="1:2" ht="13" x14ac:dyDescent="0.15">
      <c r="A160" s="11"/>
      <c r="B160" s="11"/>
    </row>
    <row r="161" spans="1:2" ht="13" x14ac:dyDescent="0.15">
      <c r="A161" s="11"/>
      <c r="B161" s="11"/>
    </row>
    <row r="162" spans="1:2" ht="13" x14ac:dyDescent="0.15">
      <c r="A162" s="11"/>
      <c r="B162" s="11"/>
    </row>
    <row r="163" spans="1:2" ht="13" x14ac:dyDescent="0.15">
      <c r="A163" s="11"/>
      <c r="B163" s="11"/>
    </row>
    <row r="164" spans="1:2" ht="13" x14ac:dyDescent="0.15">
      <c r="A164" s="11"/>
      <c r="B164" s="11"/>
    </row>
    <row r="165" spans="1:2" ht="13" x14ac:dyDescent="0.15">
      <c r="A165" s="11"/>
      <c r="B165" s="11"/>
    </row>
    <row r="166" spans="1:2" ht="13" x14ac:dyDescent="0.15">
      <c r="A166" s="11"/>
      <c r="B166" s="11"/>
    </row>
    <row r="167" spans="1:2" ht="13" x14ac:dyDescent="0.15">
      <c r="A167" s="11"/>
      <c r="B167" s="11"/>
    </row>
    <row r="168" spans="1:2" ht="13" x14ac:dyDescent="0.15">
      <c r="A168" s="11"/>
      <c r="B168" s="11"/>
    </row>
    <row r="169" spans="1:2" ht="13" x14ac:dyDescent="0.15">
      <c r="A169" s="11"/>
      <c r="B169" s="11"/>
    </row>
    <row r="170" spans="1:2" ht="13" x14ac:dyDescent="0.15">
      <c r="A170" s="11"/>
      <c r="B170" s="11"/>
    </row>
    <row r="171" spans="1:2" ht="13" x14ac:dyDescent="0.15">
      <c r="A171" s="11"/>
      <c r="B171" s="11"/>
    </row>
    <row r="172" spans="1:2" ht="13" x14ac:dyDescent="0.15">
      <c r="A172" s="11"/>
      <c r="B172" s="11"/>
    </row>
    <row r="173" spans="1:2" ht="13" x14ac:dyDescent="0.15">
      <c r="A173" s="11"/>
      <c r="B173" s="11"/>
    </row>
    <row r="174" spans="1:2" ht="13" x14ac:dyDescent="0.15">
      <c r="A174" s="11"/>
      <c r="B174" s="11"/>
    </row>
    <row r="175" spans="1:2" ht="13" x14ac:dyDescent="0.15">
      <c r="A175" s="11"/>
      <c r="B175" s="11"/>
    </row>
    <row r="176" spans="1:2" ht="13" x14ac:dyDescent="0.15">
      <c r="A176" s="11"/>
      <c r="B176" s="11"/>
    </row>
    <row r="177" spans="1:2" ht="13" x14ac:dyDescent="0.15">
      <c r="A177" s="11"/>
      <c r="B177" s="11"/>
    </row>
    <row r="178" spans="1:2" ht="13" x14ac:dyDescent="0.15">
      <c r="A178" s="11"/>
      <c r="B178" s="11"/>
    </row>
    <row r="179" spans="1:2" ht="13" x14ac:dyDescent="0.15">
      <c r="A179" s="11"/>
      <c r="B179" s="11"/>
    </row>
    <row r="180" spans="1:2" ht="13" x14ac:dyDescent="0.15">
      <c r="A180" s="11"/>
      <c r="B180" s="11"/>
    </row>
    <row r="181" spans="1:2" ht="13" x14ac:dyDescent="0.15">
      <c r="A181" s="11"/>
      <c r="B181" s="11"/>
    </row>
    <row r="182" spans="1:2" ht="13" x14ac:dyDescent="0.15">
      <c r="A182" s="11"/>
      <c r="B182" s="11"/>
    </row>
    <row r="183" spans="1:2" ht="13" x14ac:dyDescent="0.15">
      <c r="A183" s="11"/>
      <c r="B183" s="11"/>
    </row>
    <row r="184" spans="1:2" ht="13" x14ac:dyDescent="0.15">
      <c r="A184" s="11"/>
      <c r="B184" s="11"/>
    </row>
    <row r="185" spans="1:2" ht="13" x14ac:dyDescent="0.15">
      <c r="A185" s="11"/>
      <c r="B185" s="11"/>
    </row>
    <row r="186" spans="1:2" ht="13" x14ac:dyDescent="0.15">
      <c r="A186" s="11"/>
      <c r="B186" s="11"/>
    </row>
    <row r="187" spans="1:2" ht="13" x14ac:dyDescent="0.15">
      <c r="A187" s="11"/>
      <c r="B187" s="11"/>
    </row>
    <row r="188" spans="1:2" ht="13" x14ac:dyDescent="0.15">
      <c r="A188" s="11"/>
      <c r="B188" s="11"/>
    </row>
    <row r="189" spans="1:2" ht="13" x14ac:dyDescent="0.15">
      <c r="A189" s="11"/>
      <c r="B189" s="11"/>
    </row>
    <row r="190" spans="1:2" ht="13" x14ac:dyDescent="0.15">
      <c r="A190" s="11"/>
      <c r="B190" s="11"/>
    </row>
    <row r="191" spans="1:2" ht="13" x14ac:dyDescent="0.15">
      <c r="A191" s="11"/>
      <c r="B191" s="11"/>
    </row>
    <row r="192" spans="1:2" ht="13" x14ac:dyDescent="0.15">
      <c r="A192" s="11"/>
      <c r="B192" s="11"/>
    </row>
    <row r="193" spans="1:2" ht="13" x14ac:dyDescent="0.15">
      <c r="A193" s="11"/>
      <c r="B193" s="11"/>
    </row>
    <row r="194" spans="1:2" ht="13" x14ac:dyDescent="0.15">
      <c r="A194" s="11"/>
      <c r="B194" s="11"/>
    </row>
    <row r="195" spans="1:2" ht="13" x14ac:dyDescent="0.15">
      <c r="A195" s="11"/>
      <c r="B195" s="11"/>
    </row>
    <row r="196" spans="1:2" ht="13" x14ac:dyDescent="0.15">
      <c r="A196" s="11"/>
      <c r="B196" s="11"/>
    </row>
    <row r="197" spans="1:2" ht="13" x14ac:dyDescent="0.15">
      <c r="A197" s="11"/>
      <c r="B197" s="11"/>
    </row>
    <row r="198" spans="1:2" ht="13" x14ac:dyDescent="0.15">
      <c r="A198" s="11"/>
      <c r="B198" s="11"/>
    </row>
    <row r="199" spans="1:2" ht="13" x14ac:dyDescent="0.15">
      <c r="A199" s="11"/>
      <c r="B199" s="11"/>
    </row>
    <row r="200" spans="1:2" ht="13" x14ac:dyDescent="0.15">
      <c r="A200" s="11"/>
      <c r="B200" s="11"/>
    </row>
    <row r="201" spans="1:2" ht="13" x14ac:dyDescent="0.15">
      <c r="A201" s="11"/>
      <c r="B201" s="11"/>
    </row>
    <row r="202" spans="1:2" ht="13" x14ac:dyDescent="0.15">
      <c r="A202" s="11"/>
      <c r="B202" s="11"/>
    </row>
    <row r="203" spans="1:2" ht="13" x14ac:dyDescent="0.15">
      <c r="A203" s="11"/>
      <c r="B203" s="11"/>
    </row>
    <row r="204" spans="1:2" ht="13" x14ac:dyDescent="0.15">
      <c r="A204" s="11"/>
      <c r="B204" s="11"/>
    </row>
    <row r="205" spans="1:2" ht="13" x14ac:dyDescent="0.15">
      <c r="A205" s="11"/>
      <c r="B205" s="11"/>
    </row>
    <row r="206" spans="1:2" ht="13" x14ac:dyDescent="0.15">
      <c r="A206" s="11"/>
      <c r="B206" s="11"/>
    </row>
    <row r="207" spans="1:2" ht="13" x14ac:dyDescent="0.15">
      <c r="A207" s="11"/>
      <c r="B207" s="11"/>
    </row>
    <row r="208" spans="1:2" ht="13" x14ac:dyDescent="0.15">
      <c r="A208" s="11"/>
      <c r="B208" s="11"/>
    </row>
    <row r="209" spans="1:2" ht="13" x14ac:dyDescent="0.15">
      <c r="A209" s="11"/>
      <c r="B209" s="11"/>
    </row>
    <row r="210" spans="1:2" ht="13" x14ac:dyDescent="0.15">
      <c r="A210" s="11"/>
      <c r="B210" s="11"/>
    </row>
    <row r="211" spans="1:2" ht="13" x14ac:dyDescent="0.15">
      <c r="A211" s="11"/>
      <c r="B211" s="11"/>
    </row>
    <row r="212" spans="1:2" ht="13" x14ac:dyDescent="0.15">
      <c r="A212" s="11"/>
      <c r="B212" s="11"/>
    </row>
    <row r="213" spans="1:2" ht="13" x14ac:dyDescent="0.15">
      <c r="A213" s="11"/>
      <c r="B213" s="11"/>
    </row>
    <row r="214" spans="1:2" ht="13" x14ac:dyDescent="0.15">
      <c r="A214" s="11"/>
      <c r="B214" s="11"/>
    </row>
    <row r="215" spans="1:2" ht="13" x14ac:dyDescent="0.15">
      <c r="A215" s="11"/>
      <c r="B215" s="11"/>
    </row>
    <row r="216" spans="1:2" ht="13" x14ac:dyDescent="0.15">
      <c r="A216" s="11"/>
      <c r="B216" s="11"/>
    </row>
    <row r="217" spans="1:2" ht="13" x14ac:dyDescent="0.15">
      <c r="A217" s="11"/>
      <c r="B217" s="11"/>
    </row>
    <row r="218" spans="1:2" ht="13" x14ac:dyDescent="0.15">
      <c r="A218" s="11"/>
      <c r="B218" s="11"/>
    </row>
    <row r="219" spans="1:2" ht="13" x14ac:dyDescent="0.15">
      <c r="A219" s="11"/>
      <c r="B219" s="11"/>
    </row>
    <row r="220" spans="1:2" ht="13" x14ac:dyDescent="0.15">
      <c r="A220" s="11"/>
      <c r="B220" s="11"/>
    </row>
    <row r="221" spans="1:2" ht="13" x14ac:dyDescent="0.15">
      <c r="A221" s="11"/>
      <c r="B221" s="11"/>
    </row>
    <row r="222" spans="1:2" ht="13" x14ac:dyDescent="0.15">
      <c r="A222" s="11"/>
      <c r="B222" s="11"/>
    </row>
    <row r="223" spans="1:2" ht="13" x14ac:dyDescent="0.15">
      <c r="A223" s="11"/>
      <c r="B223" s="11"/>
    </row>
    <row r="224" spans="1:2" ht="13" x14ac:dyDescent="0.15">
      <c r="A224" s="11"/>
      <c r="B224" s="11"/>
    </row>
    <row r="225" spans="1:2" ht="13" x14ac:dyDescent="0.15">
      <c r="A225" s="11"/>
      <c r="B225" s="11"/>
    </row>
    <row r="226" spans="1:2" ht="13" x14ac:dyDescent="0.15">
      <c r="A226" s="11"/>
      <c r="B226" s="11"/>
    </row>
    <row r="227" spans="1:2" ht="13" x14ac:dyDescent="0.15">
      <c r="A227" s="11"/>
      <c r="B227" s="11"/>
    </row>
    <row r="228" spans="1:2" ht="13" x14ac:dyDescent="0.15">
      <c r="A228" s="11"/>
      <c r="B228" s="11"/>
    </row>
    <row r="229" spans="1:2" ht="13" x14ac:dyDescent="0.15">
      <c r="A229" s="11"/>
      <c r="B229" s="11"/>
    </row>
    <row r="230" spans="1:2" ht="13" x14ac:dyDescent="0.15">
      <c r="A230" s="11"/>
      <c r="B230" s="11"/>
    </row>
    <row r="231" spans="1:2" ht="13" x14ac:dyDescent="0.15">
      <c r="A231" s="11"/>
      <c r="B231" s="11"/>
    </row>
    <row r="232" spans="1:2" ht="13" x14ac:dyDescent="0.15">
      <c r="A232" s="11"/>
      <c r="B232" s="11"/>
    </row>
    <row r="233" spans="1:2" ht="13" x14ac:dyDescent="0.15">
      <c r="A233" s="11"/>
      <c r="B233" s="11"/>
    </row>
    <row r="234" spans="1:2" ht="13" x14ac:dyDescent="0.15">
      <c r="A234" s="11"/>
      <c r="B234" s="11"/>
    </row>
    <row r="235" spans="1:2" ht="13" x14ac:dyDescent="0.15">
      <c r="A235" s="11"/>
      <c r="B235" s="11"/>
    </row>
    <row r="236" spans="1:2" ht="13" x14ac:dyDescent="0.15">
      <c r="A236" s="11"/>
      <c r="B236" s="11"/>
    </row>
    <row r="237" spans="1:2" ht="13" x14ac:dyDescent="0.15">
      <c r="A237" s="11"/>
      <c r="B237" s="11"/>
    </row>
    <row r="238" spans="1:2" ht="13" x14ac:dyDescent="0.15">
      <c r="A238" s="11"/>
      <c r="B238" s="11"/>
    </row>
    <row r="239" spans="1:2" ht="13" x14ac:dyDescent="0.15">
      <c r="A239" s="11"/>
      <c r="B239" s="11"/>
    </row>
    <row r="240" spans="1:2" ht="13" x14ac:dyDescent="0.15">
      <c r="A240" s="11"/>
      <c r="B240" s="11"/>
    </row>
    <row r="241" spans="1:2" ht="13" x14ac:dyDescent="0.15">
      <c r="A241" s="11"/>
      <c r="B241" s="11"/>
    </row>
    <row r="242" spans="1:2" ht="13" x14ac:dyDescent="0.15">
      <c r="A242" s="11"/>
      <c r="B242" s="11"/>
    </row>
    <row r="243" spans="1:2" ht="13" x14ac:dyDescent="0.15">
      <c r="A243" s="11"/>
      <c r="B243" s="11"/>
    </row>
    <row r="244" spans="1:2" ht="13" x14ac:dyDescent="0.15">
      <c r="A244" s="11"/>
      <c r="B244" s="11"/>
    </row>
    <row r="245" spans="1:2" ht="13" x14ac:dyDescent="0.15">
      <c r="A245" s="11"/>
      <c r="B245" s="11"/>
    </row>
    <row r="246" spans="1:2" ht="13" x14ac:dyDescent="0.15">
      <c r="A246" s="11"/>
      <c r="B246" s="11"/>
    </row>
    <row r="247" spans="1:2" ht="13" x14ac:dyDescent="0.15">
      <c r="A247" s="11"/>
      <c r="B247" s="11"/>
    </row>
    <row r="248" spans="1:2" ht="13" x14ac:dyDescent="0.15">
      <c r="A248" s="11"/>
      <c r="B248" s="11"/>
    </row>
    <row r="249" spans="1:2" ht="13" x14ac:dyDescent="0.15">
      <c r="A249" s="11"/>
      <c r="B249" s="11"/>
    </row>
    <row r="250" spans="1:2" ht="13" x14ac:dyDescent="0.15">
      <c r="A250" s="11"/>
      <c r="B250" s="11"/>
    </row>
    <row r="251" spans="1:2" ht="13" x14ac:dyDescent="0.15">
      <c r="A251" s="11"/>
      <c r="B251" s="11"/>
    </row>
    <row r="252" spans="1:2" ht="13" x14ac:dyDescent="0.15">
      <c r="A252" s="11"/>
      <c r="B252" s="11"/>
    </row>
    <row r="253" spans="1:2" ht="13" x14ac:dyDescent="0.15">
      <c r="A253" s="11"/>
      <c r="B253" s="11"/>
    </row>
    <row r="254" spans="1:2" ht="13" x14ac:dyDescent="0.15">
      <c r="A254" s="11"/>
      <c r="B254" s="11"/>
    </row>
    <row r="255" spans="1:2" ht="13" x14ac:dyDescent="0.15">
      <c r="A255" s="11"/>
      <c r="B255" s="11"/>
    </row>
    <row r="256" spans="1:2" ht="13" x14ac:dyDescent="0.15">
      <c r="A256" s="11"/>
      <c r="B256" s="11"/>
    </row>
    <row r="257" spans="1:2" ht="13" x14ac:dyDescent="0.15">
      <c r="A257" s="11"/>
      <c r="B257" s="11"/>
    </row>
    <row r="258" spans="1:2" ht="13" x14ac:dyDescent="0.15">
      <c r="A258" s="11"/>
      <c r="B258" s="11"/>
    </row>
    <row r="259" spans="1:2" ht="13" x14ac:dyDescent="0.15">
      <c r="A259" s="11"/>
      <c r="B259" s="11"/>
    </row>
    <row r="260" spans="1:2" ht="13" x14ac:dyDescent="0.15">
      <c r="A260" s="11"/>
      <c r="B260" s="11"/>
    </row>
    <row r="261" spans="1:2" ht="13" x14ac:dyDescent="0.15">
      <c r="A261" s="11"/>
      <c r="B261" s="11"/>
    </row>
    <row r="262" spans="1:2" ht="13" x14ac:dyDescent="0.15">
      <c r="A262" s="11"/>
      <c r="B262" s="11"/>
    </row>
    <row r="263" spans="1:2" ht="13" x14ac:dyDescent="0.15">
      <c r="A263" s="11"/>
      <c r="B263" s="11"/>
    </row>
    <row r="264" spans="1:2" ht="13" x14ac:dyDescent="0.15">
      <c r="A264" s="11"/>
      <c r="B264" s="11"/>
    </row>
    <row r="265" spans="1:2" ht="13" x14ac:dyDescent="0.15">
      <c r="A265" s="11"/>
      <c r="B265" s="11"/>
    </row>
    <row r="266" spans="1:2" ht="13" x14ac:dyDescent="0.15">
      <c r="A266" s="11"/>
      <c r="B266" s="11"/>
    </row>
    <row r="267" spans="1:2" ht="13" x14ac:dyDescent="0.15">
      <c r="A267" s="11"/>
      <c r="B267" s="11"/>
    </row>
    <row r="268" spans="1:2" ht="13" x14ac:dyDescent="0.15">
      <c r="A268" s="11"/>
      <c r="B268" s="11"/>
    </row>
    <row r="269" spans="1:2" ht="13" x14ac:dyDescent="0.15">
      <c r="A269" s="11"/>
      <c r="B269" s="11"/>
    </row>
    <row r="270" spans="1:2" ht="13" x14ac:dyDescent="0.15">
      <c r="A270" s="11"/>
      <c r="B270" s="11"/>
    </row>
    <row r="271" spans="1:2" ht="13" x14ac:dyDescent="0.15">
      <c r="A271" s="11"/>
      <c r="B271" s="11"/>
    </row>
    <row r="272" spans="1:2" ht="13" x14ac:dyDescent="0.15">
      <c r="A272" s="11"/>
      <c r="B272" s="11"/>
    </row>
    <row r="273" spans="1:2" ht="13" x14ac:dyDescent="0.15">
      <c r="A273" s="11"/>
      <c r="B273" s="11"/>
    </row>
    <row r="274" spans="1:2" ht="13" x14ac:dyDescent="0.15">
      <c r="A274" s="11"/>
      <c r="B274" s="11"/>
    </row>
    <row r="275" spans="1:2" ht="13" x14ac:dyDescent="0.15">
      <c r="A275" s="11"/>
      <c r="B275" s="11"/>
    </row>
    <row r="276" spans="1:2" ht="13" x14ac:dyDescent="0.15">
      <c r="A276" s="11"/>
      <c r="B276" s="11"/>
    </row>
    <row r="277" spans="1:2" ht="13" x14ac:dyDescent="0.15">
      <c r="A277" s="11"/>
      <c r="B277" s="11"/>
    </row>
    <row r="278" spans="1:2" ht="13" x14ac:dyDescent="0.15">
      <c r="A278" s="11"/>
      <c r="B278" s="11"/>
    </row>
    <row r="279" spans="1:2" ht="13" x14ac:dyDescent="0.15">
      <c r="A279" s="11"/>
      <c r="B279" s="11"/>
    </row>
    <row r="280" spans="1:2" ht="13" x14ac:dyDescent="0.15">
      <c r="A280" s="11"/>
      <c r="B280" s="11"/>
    </row>
    <row r="281" spans="1:2" ht="13" x14ac:dyDescent="0.15">
      <c r="A281" s="11"/>
      <c r="B281" s="11"/>
    </row>
    <row r="282" spans="1:2" ht="13" x14ac:dyDescent="0.15">
      <c r="A282" s="11"/>
      <c r="B282" s="11"/>
    </row>
    <row r="283" spans="1:2" ht="13" x14ac:dyDescent="0.15">
      <c r="A283" s="11"/>
      <c r="B283" s="11"/>
    </row>
    <row r="284" spans="1:2" ht="13" x14ac:dyDescent="0.15">
      <c r="A284" s="11"/>
      <c r="B284" s="11"/>
    </row>
    <row r="285" spans="1:2" ht="13" x14ac:dyDescent="0.15">
      <c r="A285" s="11"/>
      <c r="B285" s="11"/>
    </row>
    <row r="286" spans="1:2" ht="13" x14ac:dyDescent="0.15">
      <c r="A286" s="11"/>
      <c r="B286" s="11"/>
    </row>
    <row r="287" spans="1:2" ht="13" x14ac:dyDescent="0.15">
      <c r="A287" s="11"/>
      <c r="B287" s="11"/>
    </row>
    <row r="288" spans="1:2" ht="13" x14ac:dyDescent="0.15">
      <c r="A288" s="11"/>
      <c r="B288" s="11"/>
    </row>
    <row r="289" spans="1:2" ht="13" x14ac:dyDescent="0.15">
      <c r="A289" s="11"/>
      <c r="B289" s="11"/>
    </row>
    <row r="290" spans="1:2" ht="13" x14ac:dyDescent="0.15">
      <c r="A290" s="11"/>
      <c r="B290" s="11"/>
    </row>
    <row r="291" spans="1:2" ht="13" x14ac:dyDescent="0.15">
      <c r="A291" s="11"/>
      <c r="B291" s="11"/>
    </row>
    <row r="292" spans="1:2" ht="13" x14ac:dyDescent="0.15">
      <c r="A292" s="11"/>
      <c r="B292" s="11"/>
    </row>
    <row r="293" spans="1:2" ht="13" x14ac:dyDescent="0.15">
      <c r="A293" s="11"/>
      <c r="B293" s="11"/>
    </row>
    <row r="294" spans="1:2" ht="13" x14ac:dyDescent="0.15">
      <c r="A294" s="11"/>
      <c r="B294" s="11"/>
    </row>
    <row r="295" spans="1:2" ht="13" x14ac:dyDescent="0.15">
      <c r="A295" s="11"/>
      <c r="B295" s="11"/>
    </row>
    <row r="296" spans="1:2" ht="13" x14ac:dyDescent="0.15">
      <c r="A296" s="11"/>
      <c r="B296" s="11"/>
    </row>
    <row r="297" spans="1:2" ht="13" x14ac:dyDescent="0.15">
      <c r="A297" s="11"/>
      <c r="B297" s="11"/>
    </row>
    <row r="298" spans="1:2" ht="13" x14ac:dyDescent="0.15">
      <c r="A298" s="11"/>
      <c r="B298" s="11"/>
    </row>
    <row r="299" spans="1:2" ht="13" x14ac:dyDescent="0.15">
      <c r="A299" s="11"/>
      <c r="B299" s="11"/>
    </row>
    <row r="300" spans="1:2" ht="13" x14ac:dyDescent="0.15">
      <c r="A300" s="11"/>
      <c r="B300" s="11"/>
    </row>
    <row r="301" spans="1:2" ht="13" x14ac:dyDescent="0.15">
      <c r="A301" s="11"/>
      <c r="B301" s="11"/>
    </row>
    <row r="302" spans="1:2" ht="13" x14ac:dyDescent="0.15">
      <c r="A302" s="11"/>
      <c r="B302" s="11"/>
    </row>
    <row r="303" spans="1:2" ht="13" x14ac:dyDescent="0.15">
      <c r="A303" s="11"/>
      <c r="B303" s="11"/>
    </row>
    <row r="304" spans="1:2" ht="13" x14ac:dyDescent="0.15">
      <c r="A304" s="11"/>
      <c r="B304" s="11"/>
    </row>
    <row r="305" spans="1:2" ht="13" x14ac:dyDescent="0.15">
      <c r="A305" s="11"/>
      <c r="B305" s="11"/>
    </row>
    <row r="306" spans="1:2" ht="13" x14ac:dyDescent="0.15">
      <c r="A306" s="11"/>
      <c r="B306" s="11"/>
    </row>
    <row r="307" spans="1:2" ht="13" x14ac:dyDescent="0.15">
      <c r="A307" s="11"/>
      <c r="B307" s="11"/>
    </row>
    <row r="308" spans="1:2" ht="13" x14ac:dyDescent="0.15">
      <c r="A308" s="11"/>
      <c r="B308" s="11"/>
    </row>
    <row r="309" spans="1:2" ht="13" x14ac:dyDescent="0.15">
      <c r="A309" s="11"/>
      <c r="B309" s="11"/>
    </row>
    <row r="310" spans="1:2" ht="13" x14ac:dyDescent="0.15">
      <c r="A310" s="11"/>
      <c r="B310" s="11"/>
    </row>
    <row r="311" spans="1:2" ht="13" x14ac:dyDescent="0.15">
      <c r="A311" s="11"/>
      <c r="B311" s="11"/>
    </row>
    <row r="312" spans="1:2" ht="13" x14ac:dyDescent="0.15">
      <c r="A312" s="11"/>
      <c r="B312" s="11"/>
    </row>
    <row r="313" spans="1:2" ht="13" x14ac:dyDescent="0.15">
      <c r="A313" s="11"/>
      <c r="B313" s="11"/>
    </row>
    <row r="314" spans="1:2" ht="13" x14ac:dyDescent="0.15">
      <c r="A314" s="11"/>
      <c r="B314" s="11"/>
    </row>
    <row r="315" spans="1:2" ht="13" x14ac:dyDescent="0.15">
      <c r="A315" s="11"/>
      <c r="B315" s="11"/>
    </row>
    <row r="316" spans="1:2" ht="13" x14ac:dyDescent="0.15">
      <c r="A316" s="11"/>
      <c r="B316" s="11"/>
    </row>
    <row r="317" spans="1:2" ht="13" x14ac:dyDescent="0.15">
      <c r="A317" s="11"/>
      <c r="B317" s="11"/>
    </row>
    <row r="318" spans="1:2" ht="13" x14ac:dyDescent="0.15">
      <c r="A318" s="11"/>
      <c r="B318" s="11"/>
    </row>
    <row r="319" spans="1:2" ht="13" x14ac:dyDescent="0.15">
      <c r="A319" s="11"/>
      <c r="B319" s="11"/>
    </row>
    <row r="320" spans="1:2" ht="13" x14ac:dyDescent="0.15">
      <c r="A320" s="11"/>
      <c r="B320" s="11"/>
    </row>
    <row r="321" spans="1:2" ht="13" x14ac:dyDescent="0.15">
      <c r="A321" s="11"/>
      <c r="B321" s="11"/>
    </row>
    <row r="322" spans="1:2" ht="13" x14ac:dyDescent="0.15">
      <c r="A322" s="11"/>
      <c r="B322" s="11"/>
    </row>
    <row r="323" spans="1:2" ht="13" x14ac:dyDescent="0.15">
      <c r="A323" s="11"/>
      <c r="B323" s="11"/>
    </row>
    <row r="324" spans="1:2" ht="13" x14ac:dyDescent="0.15">
      <c r="A324" s="11"/>
      <c r="B324" s="11"/>
    </row>
    <row r="325" spans="1:2" ht="13" x14ac:dyDescent="0.15">
      <c r="A325" s="11"/>
      <c r="B325" s="11"/>
    </row>
    <row r="326" spans="1:2" ht="13" x14ac:dyDescent="0.15">
      <c r="A326" s="11"/>
      <c r="B326" s="11"/>
    </row>
    <row r="327" spans="1:2" ht="13" x14ac:dyDescent="0.15">
      <c r="A327" s="11"/>
      <c r="B327" s="11"/>
    </row>
    <row r="328" spans="1:2" ht="13" x14ac:dyDescent="0.15">
      <c r="A328" s="11"/>
      <c r="B328" s="11"/>
    </row>
    <row r="329" spans="1:2" ht="13" x14ac:dyDescent="0.15">
      <c r="A329" s="11"/>
      <c r="B329" s="11"/>
    </row>
    <row r="330" spans="1:2" ht="13" x14ac:dyDescent="0.15">
      <c r="A330" s="11"/>
      <c r="B330" s="11"/>
    </row>
    <row r="331" spans="1:2" ht="13" x14ac:dyDescent="0.15">
      <c r="A331" s="11"/>
      <c r="B331" s="11"/>
    </row>
    <row r="332" spans="1:2" ht="13" x14ac:dyDescent="0.15">
      <c r="A332" s="11"/>
      <c r="B332" s="11"/>
    </row>
    <row r="333" spans="1:2" ht="13" x14ac:dyDescent="0.15">
      <c r="A333" s="11"/>
      <c r="B333" s="11"/>
    </row>
    <row r="334" spans="1:2" ht="13" x14ac:dyDescent="0.15">
      <c r="A334" s="11"/>
      <c r="B334" s="11"/>
    </row>
    <row r="335" spans="1:2" ht="13" x14ac:dyDescent="0.15">
      <c r="A335" s="11"/>
      <c r="B335" s="11"/>
    </row>
    <row r="336" spans="1:2" ht="13" x14ac:dyDescent="0.15">
      <c r="A336" s="11"/>
      <c r="B336" s="11"/>
    </row>
    <row r="337" spans="1:2" ht="13" x14ac:dyDescent="0.15">
      <c r="A337" s="11"/>
      <c r="B337" s="11"/>
    </row>
    <row r="338" spans="1:2" ht="13" x14ac:dyDescent="0.15">
      <c r="A338" s="11"/>
      <c r="B338" s="11"/>
    </row>
    <row r="339" spans="1:2" ht="13" x14ac:dyDescent="0.15">
      <c r="A339" s="11"/>
      <c r="B339" s="11"/>
    </row>
    <row r="340" spans="1:2" ht="13" x14ac:dyDescent="0.15">
      <c r="A340" s="11"/>
      <c r="B340" s="11"/>
    </row>
    <row r="341" spans="1:2" ht="13" x14ac:dyDescent="0.15">
      <c r="A341" s="11"/>
      <c r="B341" s="11"/>
    </row>
    <row r="342" spans="1:2" ht="13" x14ac:dyDescent="0.15">
      <c r="A342" s="11"/>
      <c r="B342" s="11"/>
    </row>
    <row r="343" spans="1:2" ht="13" x14ac:dyDescent="0.15">
      <c r="A343" s="11"/>
      <c r="B343" s="11"/>
    </row>
    <row r="344" spans="1:2" ht="13" x14ac:dyDescent="0.15">
      <c r="A344" s="11"/>
      <c r="B344" s="11"/>
    </row>
    <row r="345" spans="1:2" ht="13" x14ac:dyDescent="0.15">
      <c r="A345" s="11"/>
      <c r="B345" s="11"/>
    </row>
    <row r="346" spans="1:2" ht="13" x14ac:dyDescent="0.15">
      <c r="A346" s="11"/>
      <c r="B346" s="11"/>
    </row>
    <row r="347" spans="1:2" ht="13" x14ac:dyDescent="0.15">
      <c r="A347" s="11"/>
      <c r="B347" s="11"/>
    </row>
    <row r="348" spans="1:2" ht="13" x14ac:dyDescent="0.15">
      <c r="A348" s="11"/>
      <c r="B348" s="11"/>
    </row>
    <row r="349" spans="1:2" ht="13" x14ac:dyDescent="0.15">
      <c r="A349" s="11"/>
      <c r="B349" s="11"/>
    </row>
    <row r="350" spans="1:2" ht="13" x14ac:dyDescent="0.15">
      <c r="A350" s="11"/>
      <c r="B350" s="11"/>
    </row>
    <row r="351" spans="1:2" ht="13" x14ac:dyDescent="0.15">
      <c r="A351" s="11"/>
      <c r="B351" s="11"/>
    </row>
    <row r="352" spans="1:2" ht="13" x14ac:dyDescent="0.15">
      <c r="A352" s="11"/>
      <c r="B352" s="11"/>
    </row>
    <row r="353" spans="1:2" ht="13" x14ac:dyDescent="0.15">
      <c r="A353" s="11"/>
      <c r="B353" s="11"/>
    </row>
    <row r="354" spans="1:2" ht="13" x14ac:dyDescent="0.15">
      <c r="A354" s="11"/>
      <c r="B354" s="11"/>
    </row>
    <row r="355" spans="1:2" ht="13" x14ac:dyDescent="0.15">
      <c r="A355" s="11"/>
      <c r="B355" s="11"/>
    </row>
    <row r="356" spans="1:2" ht="13" x14ac:dyDescent="0.15">
      <c r="A356" s="11"/>
      <c r="B356" s="11"/>
    </row>
    <row r="357" spans="1:2" ht="13" x14ac:dyDescent="0.15">
      <c r="A357" s="11"/>
      <c r="B357" s="11"/>
    </row>
    <row r="358" spans="1:2" ht="13" x14ac:dyDescent="0.15">
      <c r="A358" s="11"/>
      <c r="B358" s="11"/>
    </row>
    <row r="359" spans="1:2" ht="13" x14ac:dyDescent="0.15">
      <c r="A359" s="11"/>
      <c r="B359" s="11"/>
    </row>
    <row r="360" spans="1:2" ht="13" x14ac:dyDescent="0.15">
      <c r="A360" s="11"/>
      <c r="B360" s="11"/>
    </row>
    <row r="361" spans="1:2" ht="13" x14ac:dyDescent="0.15">
      <c r="A361" s="11"/>
      <c r="B361" s="11"/>
    </row>
    <row r="362" spans="1:2" ht="13" x14ac:dyDescent="0.15">
      <c r="A362" s="11"/>
      <c r="B362" s="11"/>
    </row>
    <row r="363" spans="1:2" ht="13" x14ac:dyDescent="0.15">
      <c r="A363" s="11"/>
      <c r="B363" s="11"/>
    </row>
    <row r="364" spans="1:2" ht="13" x14ac:dyDescent="0.15">
      <c r="A364" s="11"/>
      <c r="B364" s="11"/>
    </row>
    <row r="365" spans="1:2" ht="13" x14ac:dyDescent="0.15">
      <c r="A365" s="11"/>
      <c r="B365" s="11"/>
    </row>
    <row r="366" spans="1:2" ht="13" x14ac:dyDescent="0.15">
      <c r="A366" s="11"/>
      <c r="B366" s="11"/>
    </row>
    <row r="367" spans="1:2" ht="13" x14ac:dyDescent="0.15">
      <c r="A367" s="11"/>
      <c r="B367" s="11"/>
    </row>
    <row r="368" spans="1:2" ht="13" x14ac:dyDescent="0.15">
      <c r="A368" s="11"/>
      <c r="B368" s="11"/>
    </row>
    <row r="369" spans="1:2" ht="13" x14ac:dyDescent="0.15">
      <c r="A369" s="11"/>
      <c r="B369" s="11"/>
    </row>
    <row r="370" spans="1:2" ht="13" x14ac:dyDescent="0.15">
      <c r="A370" s="11"/>
      <c r="B370" s="11"/>
    </row>
    <row r="371" spans="1:2" ht="13" x14ac:dyDescent="0.15">
      <c r="A371" s="11"/>
      <c r="B371" s="11"/>
    </row>
    <row r="372" spans="1:2" ht="13" x14ac:dyDescent="0.15">
      <c r="A372" s="11"/>
      <c r="B372" s="11"/>
    </row>
    <row r="373" spans="1:2" ht="13" x14ac:dyDescent="0.15">
      <c r="A373" s="11"/>
      <c r="B373" s="11"/>
    </row>
    <row r="374" spans="1:2" ht="13" x14ac:dyDescent="0.15">
      <c r="A374" s="11"/>
      <c r="B374" s="11"/>
    </row>
    <row r="375" spans="1:2" ht="13" x14ac:dyDescent="0.15">
      <c r="A375" s="11"/>
      <c r="B375" s="11"/>
    </row>
    <row r="376" spans="1:2" ht="13" x14ac:dyDescent="0.15">
      <c r="A376" s="11"/>
      <c r="B376" s="11"/>
    </row>
    <row r="377" spans="1:2" ht="13" x14ac:dyDescent="0.15">
      <c r="A377" s="11"/>
      <c r="B377" s="11"/>
    </row>
    <row r="378" spans="1:2" ht="13" x14ac:dyDescent="0.15">
      <c r="A378" s="11"/>
      <c r="B378" s="11"/>
    </row>
    <row r="379" spans="1:2" ht="13" x14ac:dyDescent="0.15">
      <c r="A379" s="11"/>
      <c r="B379" s="11"/>
    </row>
    <row r="380" spans="1:2" ht="13" x14ac:dyDescent="0.15">
      <c r="A380" s="11"/>
      <c r="B380" s="11"/>
    </row>
    <row r="381" spans="1:2" ht="13" x14ac:dyDescent="0.15">
      <c r="A381" s="11"/>
      <c r="B381" s="11"/>
    </row>
    <row r="382" spans="1:2" ht="13" x14ac:dyDescent="0.15">
      <c r="A382" s="11"/>
      <c r="B382" s="11"/>
    </row>
    <row r="383" spans="1:2" ht="13" x14ac:dyDescent="0.15">
      <c r="A383" s="11"/>
      <c r="B383" s="11"/>
    </row>
    <row r="384" spans="1:2" ht="13" x14ac:dyDescent="0.15">
      <c r="A384" s="11"/>
      <c r="B384" s="11"/>
    </row>
    <row r="385" spans="1:2" ht="13" x14ac:dyDescent="0.15">
      <c r="A385" s="11"/>
      <c r="B385" s="11"/>
    </row>
    <row r="386" spans="1:2" ht="13" x14ac:dyDescent="0.15">
      <c r="A386" s="11"/>
      <c r="B386" s="11"/>
    </row>
    <row r="387" spans="1:2" ht="13" x14ac:dyDescent="0.15">
      <c r="A387" s="11"/>
      <c r="B387" s="11"/>
    </row>
    <row r="388" spans="1:2" ht="13" x14ac:dyDescent="0.15">
      <c r="A388" s="11"/>
      <c r="B388" s="11"/>
    </row>
    <row r="389" spans="1:2" ht="13" x14ac:dyDescent="0.15">
      <c r="A389" s="11"/>
      <c r="B389" s="11"/>
    </row>
    <row r="390" spans="1:2" ht="13" x14ac:dyDescent="0.15">
      <c r="A390" s="11"/>
      <c r="B390" s="11"/>
    </row>
    <row r="391" spans="1:2" ht="13" x14ac:dyDescent="0.15">
      <c r="A391" s="11"/>
      <c r="B391" s="11"/>
    </row>
    <row r="392" spans="1:2" ht="13" x14ac:dyDescent="0.15">
      <c r="A392" s="11"/>
      <c r="B392" s="11"/>
    </row>
    <row r="393" spans="1:2" ht="13" x14ac:dyDescent="0.15">
      <c r="A393" s="11"/>
      <c r="B393" s="11"/>
    </row>
    <row r="394" spans="1:2" ht="13" x14ac:dyDescent="0.15">
      <c r="A394" s="11"/>
      <c r="B394" s="11"/>
    </row>
    <row r="395" spans="1:2" ht="13" x14ac:dyDescent="0.15">
      <c r="A395" s="11"/>
      <c r="B395" s="11"/>
    </row>
    <row r="396" spans="1:2" ht="13" x14ac:dyDescent="0.15">
      <c r="A396" s="11"/>
      <c r="B396" s="11"/>
    </row>
    <row r="397" spans="1:2" ht="13" x14ac:dyDescent="0.15">
      <c r="A397" s="11"/>
      <c r="B397" s="11"/>
    </row>
    <row r="398" spans="1:2" ht="13" x14ac:dyDescent="0.15">
      <c r="A398" s="11"/>
      <c r="B398" s="11"/>
    </row>
    <row r="399" spans="1:2" ht="13" x14ac:dyDescent="0.15">
      <c r="A399" s="11"/>
      <c r="B399" s="11"/>
    </row>
    <row r="400" spans="1:2" ht="13" x14ac:dyDescent="0.15">
      <c r="A400" s="11"/>
      <c r="B400" s="11"/>
    </row>
    <row r="401" spans="1:2" ht="13" x14ac:dyDescent="0.15">
      <c r="A401" s="11"/>
      <c r="B401" s="11"/>
    </row>
    <row r="402" spans="1:2" ht="13" x14ac:dyDescent="0.15">
      <c r="A402" s="11"/>
      <c r="B402" s="11"/>
    </row>
    <row r="403" spans="1:2" ht="13" x14ac:dyDescent="0.15">
      <c r="A403" s="11"/>
      <c r="B403" s="11"/>
    </row>
    <row r="404" spans="1:2" ht="13" x14ac:dyDescent="0.15">
      <c r="A404" s="11"/>
      <c r="B404" s="11"/>
    </row>
    <row r="405" spans="1:2" ht="13" x14ac:dyDescent="0.15">
      <c r="A405" s="11"/>
      <c r="B405" s="11"/>
    </row>
    <row r="406" spans="1:2" ht="13" x14ac:dyDescent="0.15">
      <c r="A406" s="11"/>
      <c r="B406" s="11"/>
    </row>
    <row r="407" spans="1:2" ht="13" x14ac:dyDescent="0.15">
      <c r="A407" s="11"/>
      <c r="B407" s="11"/>
    </row>
    <row r="408" spans="1:2" ht="13" x14ac:dyDescent="0.15">
      <c r="A408" s="11"/>
      <c r="B408" s="11"/>
    </row>
    <row r="409" spans="1:2" ht="13" x14ac:dyDescent="0.15">
      <c r="A409" s="11"/>
      <c r="B409" s="11"/>
    </row>
    <row r="410" spans="1:2" ht="13" x14ac:dyDescent="0.15">
      <c r="A410" s="11"/>
      <c r="B410" s="11"/>
    </row>
    <row r="411" spans="1:2" ht="13" x14ac:dyDescent="0.15">
      <c r="A411" s="11"/>
      <c r="B411" s="11"/>
    </row>
    <row r="412" spans="1:2" ht="13" x14ac:dyDescent="0.15">
      <c r="A412" s="11"/>
      <c r="B412" s="11"/>
    </row>
    <row r="413" spans="1:2" ht="13" x14ac:dyDescent="0.15">
      <c r="A413" s="11"/>
      <c r="B413" s="11"/>
    </row>
    <row r="414" spans="1:2" ht="13" x14ac:dyDescent="0.15">
      <c r="A414" s="11"/>
      <c r="B414" s="11"/>
    </row>
    <row r="415" spans="1:2" ht="13" x14ac:dyDescent="0.15">
      <c r="A415" s="11"/>
      <c r="B415" s="11"/>
    </row>
    <row r="416" spans="1:2" ht="13" x14ac:dyDescent="0.15">
      <c r="A416" s="11"/>
      <c r="B416" s="11"/>
    </row>
    <row r="417" spans="1:2" ht="13" x14ac:dyDescent="0.15">
      <c r="A417" s="11"/>
      <c r="B417" s="11"/>
    </row>
    <row r="418" spans="1:2" ht="13" x14ac:dyDescent="0.15">
      <c r="A418" s="11"/>
      <c r="B418" s="11"/>
    </row>
    <row r="419" spans="1:2" ht="13" x14ac:dyDescent="0.15">
      <c r="A419" s="11"/>
      <c r="B419" s="11"/>
    </row>
    <row r="420" spans="1:2" ht="13" x14ac:dyDescent="0.15">
      <c r="A420" s="11"/>
      <c r="B420" s="11"/>
    </row>
    <row r="421" spans="1:2" ht="13" x14ac:dyDescent="0.15">
      <c r="A421" s="11"/>
      <c r="B421" s="11"/>
    </row>
    <row r="422" spans="1:2" ht="13" x14ac:dyDescent="0.15">
      <c r="A422" s="11"/>
      <c r="B422" s="11"/>
    </row>
    <row r="423" spans="1:2" ht="13" x14ac:dyDescent="0.15">
      <c r="A423" s="11"/>
      <c r="B423" s="11"/>
    </row>
    <row r="424" spans="1:2" ht="13" x14ac:dyDescent="0.15">
      <c r="A424" s="11"/>
      <c r="B424" s="11"/>
    </row>
    <row r="425" spans="1:2" ht="13" x14ac:dyDescent="0.15">
      <c r="A425" s="11"/>
      <c r="B425" s="11"/>
    </row>
    <row r="426" spans="1:2" ht="13" x14ac:dyDescent="0.15">
      <c r="A426" s="11"/>
      <c r="B426" s="11"/>
    </row>
    <row r="427" spans="1:2" ht="13" x14ac:dyDescent="0.15">
      <c r="A427" s="11"/>
      <c r="B427" s="11"/>
    </row>
    <row r="428" spans="1:2" ht="13" x14ac:dyDescent="0.15">
      <c r="A428" s="11"/>
      <c r="B428" s="11"/>
    </row>
    <row r="429" spans="1:2" ht="13" x14ac:dyDescent="0.15">
      <c r="A429" s="11"/>
      <c r="B429" s="11"/>
    </row>
    <row r="430" spans="1:2" ht="13" x14ac:dyDescent="0.15">
      <c r="A430" s="11"/>
      <c r="B430" s="11"/>
    </row>
    <row r="431" spans="1:2" ht="13" x14ac:dyDescent="0.15">
      <c r="A431" s="11"/>
      <c r="B431" s="11"/>
    </row>
    <row r="432" spans="1:2" ht="13" x14ac:dyDescent="0.15">
      <c r="A432" s="11"/>
      <c r="B432" s="11"/>
    </row>
    <row r="433" spans="1:2" ht="13" x14ac:dyDescent="0.15">
      <c r="A433" s="11"/>
      <c r="B433" s="11"/>
    </row>
    <row r="434" spans="1:2" ht="13" x14ac:dyDescent="0.15">
      <c r="A434" s="11"/>
      <c r="B434" s="11"/>
    </row>
    <row r="435" spans="1:2" ht="13" x14ac:dyDescent="0.15">
      <c r="A435" s="11"/>
      <c r="B435" s="11"/>
    </row>
    <row r="436" spans="1:2" ht="13" x14ac:dyDescent="0.15">
      <c r="A436" s="11"/>
      <c r="B436" s="11"/>
    </row>
    <row r="437" spans="1:2" ht="13" x14ac:dyDescent="0.15">
      <c r="A437" s="11"/>
      <c r="B437" s="11"/>
    </row>
    <row r="438" spans="1:2" ht="13" x14ac:dyDescent="0.15">
      <c r="A438" s="11"/>
      <c r="B438" s="11"/>
    </row>
    <row r="439" spans="1:2" ht="13" x14ac:dyDescent="0.15">
      <c r="A439" s="11"/>
      <c r="B439" s="11"/>
    </row>
    <row r="440" spans="1:2" ht="13" x14ac:dyDescent="0.15">
      <c r="A440" s="11"/>
      <c r="B440" s="11"/>
    </row>
    <row r="441" spans="1:2" ht="13" x14ac:dyDescent="0.15">
      <c r="A441" s="11"/>
      <c r="B441" s="11"/>
    </row>
    <row r="442" spans="1:2" ht="13" x14ac:dyDescent="0.15">
      <c r="A442" s="11"/>
      <c r="B442" s="11"/>
    </row>
    <row r="443" spans="1:2" ht="13" x14ac:dyDescent="0.15">
      <c r="A443" s="11"/>
      <c r="B443" s="11"/>
    </row>
    <row r="444" spans="1:2" ht="13" x14ac:dyDescent="0.15">
      <c r="A444" s="11"/>
      <c r="B444" s="11"/>
    </row>
    <row r="445" spans="1:2" ht="13" x14ac:dyDescent="0.15">
      <c r="A445" s="11"/>
      <c r="B445" s="11"/>
    </row>
    <row r="446" spans="1:2" ht="13" x14ac:dyDescent="0.15">
      <c r="A446" s="11"/>
      <c r="B446" s="11"/>
    </row>
    <row r="447" spans="1:2" ht="13" x14ac:dyDescent="0.15">
      <c r="A447" s="11"/>
      <c r="B447" s="11"/>
    </row>
    <row r="448" spans="1:2" ht="13" x14ac:dyDescent="0.15">
      <c r="A448" s="11"/>
      <c r="B448" s="11"/>
    </row>
    <row r="449" spans="1:2" ht="13" x14ac:dyDescent="0.15">
      <c r="A449" s="11"/>
      <c r="B449" s="11"/>
    </row>
    <row r="450" spans="1:2" ht="13" x14ac:dyDescent="0.15">
      <c r="A450" s="11"/>
      <c r="B450" s="11"/>
    </row>
    <row r="451" spans="1:2" ht="13" x14ac:dyDescent="0.15">
      <c r="A451" s="11"/>
      <c r="B451" s="11"/>
    </row>
    <row r="452" spans="1:2" ht="13" x14ac:dyDescent="0.15">
      <c r="A452" s="11"/>
      <c r="B452" s="11"/>
    </row>
    <row r="453" spans="1:2" ht="13" x14ac:dyDescent="0.15">
      <c r="A453" s="11"/>
      <c r="B453" s="11"/>
    </row>
    <row r="454" spans="1:2" ht="13" x14ac:dyDescent="0.15">
      <c r="A454" s="11"/>
      <c r="B454" s="11"/>
    </row>
    <row r="455" spans="1:2" ht="13" x14ac:dyDescent="0.15">
      <c r="A455" s="11"/>
      <c r="B455" s="11"/>
    </row>
    <row r="456" spans="1:2" ht="13" x14ac:dyDescent="0.15">
      <c r="A456" s="11"/>
      <c r="B456" s="11"/>
    </row>
    <row r="457" spans="1:2" ht="13" x14ac:dyDescent="0.15">
      <c r="A457" s="11"/>
      <c r="B457" s="11"/>
    </row>
    <row r="458" spans="1:2" ht="13" x14ac:dyDescent="0.15">
      <c r="A458" s="11"/>
      <c r="B458" s="11"/>
    </row>
    <row r="459" spans="1:2" ht="13" x14ac:dyDescent="0.15">
      <c r="A459" s="11"/>
      <c r="B459" s="11"/>
    </row>
    <row r="460" spans="1:2" ht="13" x14ac:dyDescent="0.15">
      <c r="A460" s="11"/>
      <c r="B460" s="11"/>
    </row>
    <row r="461" spans="1:2" ht="13" x14ac:dyDescent="0.15">
      <c r="A461" s="11"/>
      <c r="B461" s="11"/>
    </row>
    <row r="462" spans="1:2" ht="13" x14ac:dyDescent="0.15">
      <c r="A462" s="11"/>
      <c r="B462" s="11"/>
    </row>
    <row r="463" spans="1:2" ht="13" x14ac:dyDescent="0.15">
      <c r="A463" s="11"/>
      <c r="B463" s="11"/>
    </row>
    <row r="464" spans="1:2" ht="13" x14ac:dyDescent="0.15">
      <c r="A464" s="11"/>
      <c r="B464" s="11"/>
    </row>
    <row r="465" spans="1:2" ht="13" x14ac:dyDescent="0.15">
      <c r="A465" s="11"/>
      <c r="B465" s="11"/>
    </row>
    <row r="466" spans="1:2" ht="13" x14ac:dyDescent="0.15">
      <c r="A466" s="11"/>
      <c r="B466" s="11"/>
    </row>
    <row r="467" spans="1:2" ht="13" x14ac:dyDescent="0.15">
      <c r="A467" s="11"/>
      <c r="B467" s="11"/>
    </row>
    <row r="468" spans="1:2" ht="13" x14ac:dyDescent="0.15">
      <c r="A468" s="11"/>
      <c r="B468" s="11"/>
    </row>
    <row r="469" spans="1:2" ht="13" x14ac:dyDescent="0.15">
      <c r="A469" s="11"/>
      <c r="B469" s="11"/>
    </row>
    <row r="470" spans="1:2" ht="13" x14ac:dyDescent="0.15">
      <c r="A470" s="11"/>
      <c r="B470" s="11"/>
    </row>
    <row r="471" spans="1:2" ht="13" x14ac:dyDescent="0.15">
      <c r="A471" s="11"/>
      <c r="B471" s="11"/>
    </row>
    <row r="472" spans="1:2" ht="13" x14ac:dyDescent="0.15">
      <c r="A472" s="11"/>
      <c r="B472" s="11"/>
    </row>
    <row r="473" spans="1:2" ht="13" x14ac:dyDescent="0.15">
      <c r="A473" s="11"/>
      <c r="B473" s="11"/>
    </row>
    <row r="474" spans="1:2" ht="13" x14ac:dyDescent="0.15">
      <c r="A474" s="11"/>
      <c r="B474" s="11"/>
    </row>
    <row r="475" spans="1:2" ht="13" x14ac:dyDescent="0.15">
      <c r="A475" s="11"/>
      <c r="B475" s="11"/>
    </row>
    <row r="476" spans="1:2" ht="13" x14ac:dyDescent="0.15">
      <c r="A476" s="11"/>
      <c r="B476" s="11"/>
    </row>
    <row r="477" spans="1:2" ht="13" x14ac:dyDescent="0.15">
      <c r="A477" s="11"/>
      <c r="B477" s="11"/>
    </row>
    <row r="478" spans="1:2" ht="13" x14ac:dyDescent="0.15">
      <c r="A478" s="11"/>
      <c r="B478" s="11"/>
    </row>
    <row r="479" spans="1:2" ht="13" x14ac:dyDescent="0.15">
      <c r="A479" s="11"/>
      <c r="B479" s="11"/>
    </row>
    <row r="480" spans="1:2" ht="13" x14ac:dyDescent="0.15">
      <c r="A480" s="11"/>
      <c r="B480" s="11"/>
    </row>
    <row r="481" spans="1:2" ht="13" x14ac:dyDescent="0.15">
      <c r="A481" s="11"/>
      <c r="B481" s="11"/>
    </row>
    <row r="482" spans="1:2" ht="13" x14ac:dyDescent="0.15">
      <c r="A482" s="11"/>
      <c r="B482" s="11"/>
    </row>
    <row r="483" spans="1:2" ht="13" x14ac:dyDescent="0.15">
      <c r="A483" s="11"/>
      <c r="B483" s="11"/>
    </row>
    <row r="484" spans="1:2" ht="13" x14ac:dyDescent="0.15">
      <c r="A484" s="11"/>
      <c r="B484" s="11"/>
    </row>
    <row r="485" spans="1:2" ht="13" x14ac:dyDescent="0.15">
      <c r="A485" s="11"/>
      <c r="B485" s="11"/>
    </row>
    <row r="486" spans="1:2" ht="13" x14ac:dyDescent="0.15">
      <c r="A486" s="11"/>
      <c r="B486" s="11"/>
    </row>
    <row r="487" spans="1:2" ht="13" x14ac:dyDescent="0.15">
      <c r="A487" s="11"/>
      <c r="B487" s="11"/>
    </row>
    <row r="488" spans="1:2" ht="13" x14ac:dyDescent="0.15">
      <c r="A488" s="11"/>
      <c r="B488" s="11"/>
    </row>
    <row r="489" spans="1:2" ht="13" x14ac:dyDescent="0.15">
      <c r="A489" s="11"/>
      <c r="B489" s="11"/>
    </row>
    <row r="490" spans="1:2" ht="13" x14ac:dyDescent="0.15">
      <c r="A490" s="11"/>
      <c r="B490" s="11"/>
    </row>
    <row r="491" spans="1:2" ht="13" x14ac:dyDescent="0.15">
      <c r="A491" s="11"/>
      <c r="B491" s="11"/>
    </row>
    <row r="492" spans="1:2" ht="13" x14ac:dyDescent="0.15">
      <c r="A492" s="11"/>
      <c r="B492" s="11"/>
    </row>
    <row r="493" spans="1:2" ht="13" x14ac:dyDescent="0.15">
      <c r="A493" s="11"/>
      <c r="B493" s="11"/>
    </row>
    <row r="494" spans="1:2" ht="13" x14ac:dyDescent="0.15">
      <c r="A494" s="11"/>
      <c r="B494" s="11"/>
    </row>
    <row r="495" spans="1:2" ht="13" x14ac:dyDescent="0.15">
      <c r="A495" s="11"/>
      <c r="B495" s="11"/>
    </row>
    <row r="496" spans="1:2" ht="13" x14ac:dyDescent="0.15">
      <c r="A496" s="11"/>
      <c r="B496" s="11"/>
    </row>
    <row r="497" spans="1:2" ht="13" x14ac:dyDescent="0.15">
      <c r="A497" s="11"/>
      <c r="B497" s="11"/>
    </row>
    <row r="498" spans="1:2" ht="13" x14ac:dyDescent="0.15">
      <c r="A498" s="11"/>
      <c r="B498" s="11"/>
    </row>
    <row r="499" spans="1:2" ht="13" x14ac:dyDescent="0.15">
      <c r="A499" s="11"/>
      <c r="B499" s="11"/>
    </row>
    <row r="500" spans="1:2" ht="13" x14ac:dyDescent="0.15">
      <c r="A500" s="11"/>
      <c r="B500" s="11"/>
    </row>
    <row r="501" spans="1:2" ht="13" x14ac:dyDescent="0.15">
      <c r="A501" s="11"/>
      <c r="B501" s="11"/>
    </row>
    <row r="502" spans="1:2" ht="13" x14ac:dyDescent="0.15">
      <c r="A502" s="11"/>
      <c r="B502" s="11"/>
    </row>
    <row r="503" spans="1:2" ht="13" x14ac:dyDescent="0.15">
      <c r="A503" s="11"/>
      <c r="B503" s="11"/>
    </row>
    <row r="504" spans="1:2" ht="13" x14ac:dyDescent="0.15">
      <c r="A504" s="11"/>
      <c r="B504" s="11"/>
    </row>
    <row r="505" spans="1:2" ht="13" x14ac:dyDescent="0.15">
      <c r="A505" s="11"/>
      <c r="B505" s="11"/>
    </row>
    <row r="506" spans="1:2" ht="13" x14ac:dyDescent="0.15">
      <c r="A506" s="11"/>
      <c r="B506" s="11"/>
    </row>
    <row r="507" spans="1:2" ht="13" x14ac:dyDescent="0.15">
      <c r="A507" s="11"/>
      <c r="B507" s="11"/>
    </row>
    <row r="508" spans="1:2" ht="13" x14ac:dyDescent="0.15">
      <c r="A508" s="11"/>
      <c r="B508" s="11"/>
    </row>
    <row r="509" spans="1:2" ht="13" x14ac:dyDescent="0.15">
      <c r="A509" s="11"/>
      <c r="B509" s="11"/>
    </row>
    <row r="510" spans="1:2" ht="13" x14ac:dyDescent="0.15">
      <c r="A510" s="11"/>
      <c r="B510" s="11"/>
    </row>
    <row r="511" spans="1:2" ht="13" x14ac:dyDescent="0.15">
      <c r="A511" s="11"/>
      <c r="B511" s="11"/>
    </row>
    <row r="512" spans="1:2" ht="13" x14ac:dyDescent="0.15">
      <c r="A512" s="11"/>
      <c r="B512" s="11"/>
    </row>
    <row r="513" spans="1:2" ht="13" x14ac:dyDescent="0.15">
      <c r="A513" s="11"/>
      <c r="B513" s="11"/>
    </row>
    <row r="514" spans="1:2" ht="13" x14ac:dyDescent="0.15">
      <c r="A514" s="11"/>
      <c r="B514" s="11"/>
    </row>
    <row r="515" spans="1:2" ht="13" x14ac:dyDescent="0.15">
      <c r="A515" s="11"/>
      <c r="B515" s="11"/>
    </row>
    <row r="516" spans="1:2" ht="13" x14ac:dyDescent="0.15">
      <c r="A516" s="11"/>
      <c r="B516" s="11"/>
    </row>
    <row r="517" spans="1:2" ht="13" x14ac:dyDescent="0.15">
      <c r="A517" s="11"/>
      <c r="B517" s="11"/>
    </row>
    <row r="518" spans="1:2" ht="13" x14ac:dyDescent="0.15">
      <c r="A518" s="11"/>
      <c r="B518" s="11"/>
    </row>
    <row r="519" spans="1:2" ht="13" x14ac:dyDescent="0.15">
      <c r="A519" s="11"/>
      <c r="B519" s="11"/>
    </row>
    <row r="520" spans="1:2" ht="13" x14ac:dyDescent="0.15">
      <c r="A520" s="11"/>
      <c r="B520" s="11"/>
    </row>
    <row r="521" spans="1:2" ht="13" x14ac:dyDescent="0.15">
      <c r="A521" s="11"/>
      <c r="B521" s="11"/>
    </row>
    <row r="522" spans="1:2" ht="13" x14ac:dyDescent="0.15">
      <c r="A522" s="11"/>
      <c r="B522" s="11"/>
    </row>
    <row r="523" spans="1:2" ht="13" x14ac:dyDescent="0.15">
      <c r="A523" s="11"/>
      <c r="B523" s="11"/>
    </row>
    <row r="524" spans="1:2" ht="13" x14ac:dyDescent="0.15">
      <c r="A524" s="11"/>
      <c r="B524" s="11"/>
    </row>
    <row r="525" spans="1:2" ht="13" x14ac:dyDescent="0.15">
      <c r="A525" s="11"/>
      <c r="B525" s="11"/>
    </row>
    <row r="526" spans="1:2" ht="13" x14ac:dyDescent="0.15">
      <c r="A526" s="11"/>
      <c r="B526" s="11"/>
    </row>
    <row r="527" spans="1:2" ht="13" x14ac:dyDescent="0.15">
      <c r="A527" s="11"/>
      <c r="B527" s="11"/>
    </row>
    <row r="528" spans="1:2" ht="13" x14ac:dyDescent="0.15">
      <c r="A528" s="11"/>
      <c r="B528" s="11"/>
    </row>
    <row r="529" spans="1:2" ht="13" x14ac:dyDescent="0.15">
      <c r="A529" s="11"/>
      <c r="B529" s="11"/>
    </row>
    <row r="530" spans="1:2" ht="13" x14ac:dyDescent="0.15">
      <c r="A530" s="11"/>
      <c r="B530" s="11"/>
    </row>
    <row r="531" spans="1:2" ht="13" x14ac:dyDescent="0.15">
      <c r="A531" s="11"/>
      <c r="B531" s="11"/>
    </row>
    <row r="532" spans="1:2" ht="13" x14ac:dyDescent="0.15">
      <c r="A532" s="11"/>
      <c r="B532" s="11"/>
    </row>
    <row r="533" spans="1:2" ht="13" x14ac:dyDescent="0.15">
      <c r="A533" s="11"/>
      <c r="B533" s="11"/>
    </row>
    <row r="534" spans="1:2" ht="13" x14ac:dyDescent="0.15">
      <c r="A534" s="11"/>
      <c r="B534" s="11"/>
    </row>
    <row r="535" spans="1:2" ht="13" x14ac:dyDescent="0.15">
      <c r="A535" s="11"/>
      <c r="B535" s="11"/>
    </row>
    <row r="536" spans="1:2" ht="13" x14ac:dyDescent="0.15">
      <c r="A536" s="11"/>
      <c r="B536" s="11"/>
    </row>
    <row r="537" spans="1:2" ht="13" x14ac:dyDescent="0.15">
      <c r="A537" s="11"/>
      <c r="B537" s="11"/>
    </row>
    <row r="538" spans="1:2" ht="13" x14ac:dyDescent="0.15">
      <c r="A538" s="11"/>
      <c r="B538" s="11"/>
    </row>
    <row r="539" spans="1:2" ht="13" x14ac:dyDescent="0.15">
      <c r="A539" s="11"/>
      <c r="B539" s="11"/>
    </row>
    <row r="540" spans="1:2" ht="13" x14ac:dyDescent="0.15">
      <c r="A540" s="11"/>
      <c r="B540" s="11"/>
    </row>
    <row r="541" spans="1:2" ht="13" x14ac:dyDescent="0.15">
      <c r="A541" s="11"/>
      <c r="B541" s="11"/>
    </row>
    <row r="542" spans="1:2" ht="13" x14ac:dyDescent="0.15">
      <c r="A542" s="11"/>
      <c r="B542" s="11"/>
    </row>
    <row r="543" spans="1:2" ht="13" x14ac:dyDescent="0.15">
      <c r="A543" s="11"/>
      <c r="B543" s="11"/>
    </row>
    <row r="544" spans="1:2" ht="13" x14ac:dyDescent="0.15">
      <c r="A544" s="11"/>
      <c r="B544" s="11"/>
    </row>
    <row r="545" spans="1:2" ht="13" x14ac:dyDescent="0.15">
      <c r="A545" s="11"/>
      <c r="B545" s="11"/>
    </row>
    <row r="546" spans="1:2" ht="13" x14ac:dyDescent="0.15">
      <c r="A546" s="11"/>
      <c r="B546" s="11"/>
    </row>
    <row r="547" spans="1:2" ht="13" x14ac:dyDescent="0.15">
      <c r="A547" s="11"/>
      <c r="B547" s="11"/>
    </row>
    <row r="548" spans="1:2" ht="13" x14ac:dyDescent="0.15">
      <c r="A548" s="11"/>
      <c r="B548" s="11"/>
    </row>
    <row r="549" spans="1:2" ht="13" x14ac:dyDescent="0.15">
      <c r="A549" s="11"/>
      <c r="B549" s="11"/>
    </row>
    <row r="550" spans="1:2" ht="13" x14ac:dyDescent="0.15">
      <c r="A550" s="11"/>
      <c r="B550" s="11"/>
    </row>
    <row r="551" spans="1:2" ht="13" x14ac:dyDescent="0.15">
      <c r="A551" s="11"/>
      <c r="B551" s="11"/>
    </row>
    <row r="552" spans="1:2" ht="13" x14ac:dyDescent="0.15">
      <c r="A552" s="11"/>
      <c r="B552" s="11"/>
    </row>
    <row r="553" spans="1:2" ht="13" x14ac:dyDescent="0.15">
      <c r="A553" s="11"/>
      <c r="B553" s="11"/>
    </row>
    <row r="554" spans="1:2" ht="13" x14ac:dyDescent="0.15">
      <c r="A554" s="11"/>
      <c r="B554" s="11"/>
    </row>
    <row r="555" spans="1:2" ht="13" x14ac:dyDescent="0.15">
      <c r="A555" s="11"/>
      <c r="B555" s="11"/>
    </row>
    <row r="556" spans="1:2" ht="13" x14ac:dyDescent="0.15">
      <c r="A556" s="11"/>
      <c r="B556" s="11"/>
    </row>
    <row r="557" spans="1:2" ht="13" x14ac:dyDescent="0.15">
      <c r="A557" s="11"/>
      <c r="B557" s="11"/>
    </row>
    <row r="558" spans="1:2" ht="13" x14ac:dyDescent="0.15">
      <c r="A558" s="11"/>
      <c r="B558" s="11"/>
    </row>
    <row r="559" spans="1:2" ht="13" x14ac:dyDescent="0.15">
      <c r="A559" s="11"/>
      <c r="B559" s="11"/>
    </row>
    <row r="560" spans="1:2" ht="13" x14ac:dyDescent="0.15">
      <c r="A560" s="11"/>
      <c r="B560" s="11"/>
    </row>
    <row r="561" spans="1:2" ht="13" x14ac:dyDescent="0.15">
      <c r="A561" s="11"/>
      <c r="B561" s="11"/>
    </row>
    <row r="562" spans="1:2" ht="13" x14ac:dyDescent="0.15">
      <c r="A562" s="11"/>
      <c r="B562" s="11"/>
    </row>
    <row r="563" spans="1:2" ht="13" x14ac:dyDescent="0.15">
      <c r="A563" s="11"/>
      <c r="B563" s="11"/>
    </row>
    <row r="564" spans="1:2" ht="13" x14ac:dyDescent="0.15">
      <c r="A564" s="11"/>
      <c r="B564" s="11"/>
    </row>
    <row r="565" spans="1:2" ht="13" x14ac:dyDescent="0.15">
      <c r="A565" s="11"/>
      <c r="B565" s="11"/>
    </row>
    <row r="566" spans="1:2" ht="13" x14ac:dyDescent="0.15">
      <c r="A566" s="11"/>
      <c r="B566" s="11"/>
    </row>
    <row r="567" spans="1:2" ht="13" x14ac:dyDescent="0.15">
      <c r="A567" s="11"/>
      <c r="B567" s="11"/>
    </row>
    <row r="568" spans="1:2" ht="13" x14ac:dyDescent="0.15">
      <c r="A568" s="11"/>
      <c r="B568" s="11"/>
    </row>
    <row r="569" spans="1:2" ht="13" x14ac:dyDescent="0.15">
      <c r="A569" s="11"/>
      <c r="B569" s="11"/>
    </row>
    <row r="570" spans="1:2" ht="13" x14ac:dyDescent="0.15">
      <c r="A570" s="11"/>
      <c r="B570" s="11"/>
    </row>
    <row r="571" spans="1:2" ht="13" x14ac:dyDescent="0.15">
      <c r="A571" s="11"/>
      <c r="B571" s="11"/>
    </row>
    <row r="572" spans="1:2" ht="13" x14ac:dyDescent="0.15">
      <c r="A572" s="11"/>
      <c r="B572" s="11"/>
    </row>
    <row r="573" spans="1:2" ht="13" x14ac:dyDescent="0.15">
      <c r="A573" s="11"/>
      <c r="B573" s="11"/>
    </row>
    <row r="574" spans="1:2" ht="13" x14ac:dyDescent="0.15">
      <c r="A574" s="11"/>
      <c r="B574" s="11"/>
    </row>
    <row r="575" spans="1:2" ht="13" x14ac:dyDescent="0.15">
      <c r="A575" s="11"/>
      <c r="B575" s="11"/>
    </row>
    <row r="576" spans="1:2" ht="13" x14ac:dyDescent="0.15">
      <c r="A576" s="11"/>
      <c r="B576" s="11"/>
    </row>
    <row r="577" spans="1:2" ht="13" x14ac:dyDescent="0.15">
      <c r="A577" s="11"/>
      <c r="B577" s="11"/>
    </row>
    <row r="578" spans="1:2" ht="13" x14ac:dyDescent="0.15">
      <c r="A578" s="11"/>
      <c r="B578" s="11"/>
    </row>
    <row r="579" spans="1:2" ht="13" x14ac:dyDescent="0.15">
      <c r="A579" s="11"/>
      <c r="B579" s="11"/>
    </row>
    <row r="580" spans="1:2" ht="13" x14ac:dyDescent="0.15">
      <c r="A580" s="11"/>
      <c r="B580" s="11"/>
    </row>
    <row r="581" spans="1:2" ht="13" x14ac:dyDescent="0.15">
      <c r="A581" s="11"/>
      <c r="B581" s="11"/>
    </row>
    <row r="582" spans="1:2" ht="13" x14ac:dyDescent="0.15">
      <c r="A582" s="11"/>
      <c r="B582" s="11"/>
    </row>
    <row r="583" spans="1:2" ht="13" x14ac:dyDescent="0.15">
      <c r="A583" s="11"/>
      <c r="B583" s="11"/>
    </row>
    <row r="584" spans="1:2" ht="13" x14ac:dyDescent="0.15">
      <c r="A584" s="11"/>
      <c r="B584" s="11"/>
    </row>
    <row r="585" spans="1:2" ht="13" x14ac:dyDescent="0.15">
      <c r="A585" s="11"/>
      <c r="B585" s="11"/>
    </row>
    <row r="586" spans="1:2" ht="13" x14ac:dyDescent="0.15">
      <c r="A586" s="11"/>
      <c r="B586" s="11"/>
    </row>
    <row r="587" spans="1:2" ht="13" x14ac:dyDescent="0.15">
      <c r="A587" s="11"/>
      <c r="B587" s="11"/>
    </row>
    <row r="588" spans="1:2" ht="13" x14ac:dyDescent="0.15">
      <c r="A588" s="11"/>
      <c r="B588" s="11"/>
    </row>
    <row r="589" spans="1:2" ht="13" x14ac:dyDescent="0.15">
      <c r="A589" s="11"/>
      <c r="B589" s="11"/>
    </row>
    <row r="590" spans="1:2" ht="13" x14ac:dyDescent="0.15">
      <c r="A590" s="11"/>
      <c r="B590" s="11"/>
    </row>
    <row r="591" spans="1:2" ht="13" x14ac:dyDescent="0.15">
      <c r="A591" s="11"/>
      <c r="B591" s="11"/>
    </row>
    <row r="592" spans="1:2" ht="13" x14ac:dyDescent="0.15">
      <c r="A592" s="11"/>
      <c r="B592" s="11"/>
    </row>
    <row r="593" spans="1:2" ht="13" x14ac:dyDescent="0.15">
      <c r="A593" s="11"/>
      <c r="B593" s="11"/>
    </row>
    <row r="594" spans="1:2" ht="13" x14ac:dyDescent="0.15">
      <c r="A594" s="11"/>
      <c r="B594" s="11"/>
    </row>
    <row r="595" spans="1:2" ht="13" x14ac:dyDescent="0.15">
      <c r="A595" s="11"/>
      <c r="B595" s="11"/>
    </row>
    <row r="596" spans="1:2" ht="13" x14ac:dyDescent="0.15">
      <c r="A596" s="11"/>
      <c r="B596" s="11"/>
    </row>
    <row r="597" spans="1:2" ht="13" x14ac:dyDescent="0.15">
      <c r="A597" s="11"/>
      <c r="B597" s="11"/>
    </row>
    <row r="598" spans="1:2" ht="13" x14ac:dyDescent="0.15">
      <c r="A598" s="11"/>
      <c r="B598" s="11"/>
    </row>
    <row r="599" spans="1:2" ht="13" x14ac:dyDescent="0.15">
      <c r="A599" s="11"/>
      <c r="B599" s="11"/>
    </row>
    <row r="600" spans="1:2" ht="13" x14ac:dyDescent="0.15">
      <c r="A600" s="11"/>
      <c r="B600" s="11"/>
    </row>
    <row r="601" spans="1:2" ht="13" x14ac:dyDescent="0.15">
      <c r="A601" s="11"/>
      <c r="B601" s="11"/>
    </row>
    <row r="602" spans="1:2" ht="13" x14ac:dyDescent="0.15">
      <c r="A602" s="11"/>
      <c r="B602" s="11"/>
    </row>
    <row r="603" spans="1:2" ht="13" x14ac:dyDescent="0.15">
      <c r="A603" s="11"/>
      <c r="B603" s="11"/>
    </row>
    <row r="604" spans="1:2" ht="13" x14ac:dyDescent="0.15">
      <c r="A604" s="11"/>
      <c r="B604" s="11"/>
    </row>
    <row r="605" spans="1:2" ht="13" x14ac:dyDescent="0.15">
      <c r="A605" s="11"/>
      <c r="B605" s="11"/>
    </row>
    <row r="606" spans="1:2" ht="13" x14ac:dyDescent="0.15">
      <c r="A606" s="11"/>
      <c r="B606" s="11"/>
    </row>
    <row r="607" spans="1:2" ht="13" x14ac:dyDescent="0.15">
      <c r="A607" s="11"/>
      <c r="B607" s="11"/>
    </row>
    <row r="608" spans="1:2" ht="13" x14ac:dyDescent="0.15">
      <c r="A608" s="11"/>
      <c r="B608" s="11"/>
    </row>
    <row r="609" spans="1:2" ht="13" x14ac:dyDescent="0.15">
      <c r="A609" s="11"/>
      <c r="B609" s="11"/>
    </row>
    <row r="610" spans="1:2" ht="13" x14ac:dyDescent="0.15">
      <c r="A610" s="11"/>
      <c r="B610" s="11"/>
    </row>
    <row r="611" spans="1:2" ht="13" x14ac:dyDescent="0.15">
      <c r="A611" s="11"/>
      <c r="B611" s="11"/>
    </row>
    <row r="612" spans="1:2" ht="13" x14ac:dyDescent="0.15">
      <c r="A612" s="11"/>
      <c r="B612" s="11"/>
    </row>
    <row r="613" spans="1:2" ht="13" x14ac:dyDescent="0.15">
      <c r="A613" s="11"/>
      <c r="B613" s="11"/>
    </row>
    <row r="614" spans="1:2" ht="13" x14ac:dyDescent="0.15">
      <c r="A614" s="11"/>
      <c r="B614" s="11"/>
    </row>
    <row r="615" spans="1:2" ht="13" x14ac:dyDescent="0.15">
      <c r="A615" s="11"/>
      <c r="B615" s="11"/>
    </row>
    <row r="616" spans="1:2" ht="13" x14ac:dyDescent="0.15">
      <c r="A616" s="11"/>
      <c r="B616" s="11"/>
    </row>
    <row r="617" spans="1:2" ht="13" x14ac:dyDescent="0.15">
      <c r="A617" s="11"/>
      <c r="B617" s="11"/>
    </row>
    <row r="618" spans="1:2" ht="13" x14ac:dyDescent="0.15">
      <c r="A618" s="11"/>
      <c r="B618" s="11"/>
    </row>
    <row r="619" spans="1:2" ht="13" x14ac:dyDescent="0.15">
      <c r="A619" s="11"/>
      <c r="B619" s="11"/>
    </row>
    <row r="620" spans="1:2" ht="13" x14ac:dyDescent="0.15">
      <c r="A620" s="11"/>
      <c r="B620" s="11"/>
    </row>
    <row r="621" spans="1:2" ht="13" x14ac:dyDescent="0.15">
      <c r="A621" s="11"/>
      <c r="B621" s="11"/>
    </row>
    <row r="622" spans="1:2" ht="13" x14ac:dyDescent="0.15">
      <c r="A622" s="11"/>
      <c r="B622" s="11"/>
    </row>
    <row r="623" spans="1:2" ht="13" x14ac:dyDescent="0.15">
      <c r="A623" s="11"/>
      <c r="B623" s="11"/>
    </row>
    <row r="624" spans="1:2" ht="13" x14ac:dyDescent="0.15">
      <c r="A624" s="11"/>
      <c r="B624" s="11"/>
    </row>
    <row r="625" spans="1:2" ht="13" x14ac:dyDescent="0.15">
      <c r="A625" s="11"/>
      <c r="B625" s="11"/>
    </row>
    <row r="626" spans="1:2" ht="13" x14ac:dyDescent="0.15">
      <c r="A626" s="11"/>
      <c r="B626" s="11"/>
    </row>
    <row r="627" spans="1:2" ht="13" x14ac:dyDescent="0.15">
      <c r="A627" s="11"/>
      <c r="B627" s="11"/>
    </row>
    <row r="628" spans="1:2" ht="13" x14ac:dyDescent="0.15">
      <c r="A628" s="11"/>
      <c r="B628" s="11"/>
    </row>
    <row r="629" spans="1:2" ht="13" x14ac:dyDescent="0.15">
      <c r="A629" s="11"/>
      <c r="B629" s="11"/>
    </row>
    <row r="630" spans="1:2" ht="13" x14ac:dyDescent="0.15">
      <c r="A630" s="11"/>
      <c r="B630" s="11"/>
    </row>
    <row r="631" spans="1:2" ht="13" x14ac:dyDescent="0.15">
      <c r="A631" s="11"/>
      <c r="B631" s="11"/>
    </row>
    <row r="632" spans="1:2" ht="13" x14ac:dyDescent="0.15">
      <c r="A632" s="11"/>
      <c r="B632" s="11"/>
    </row>
    <row r="633" spans="1:2" ht="13" x14ac:dyDescent="0.15">
      <c r="A633" s="11"/>
      <c r="B633" s="11"/>
    </row>
    <row r="634" spans="1:2" ht="13" x14ac:dyDescent="0.15">
      <c r="A634" s="11"/>
      <c r="B634" s="11"/>
    </row>
    <row r="635" spans="1:2" ht="13" x14ac:dyDescent="0.15">
      <c r="A635" s="11"/>
      <c r="B635" s="11"/>
    </row>
    <row r="636" spans="1:2" ht="13" x14ac:dyDescent="0.15">
      <c r="A636" s="11"/>
      <c r="B636" s="11"/>
    </row>
    <row r="637" spans="1:2" ht="13" x14ac:dyDescent="0.15">
      <c r="A637" s="11"/>
      <c r="B637" s="11"/>
    </row>
    <row r="638" spans="1:2" ht="13" x14ac:dyDescent="0.15">
      <c r="A638" s="11"/>
      <c r="B638" s="11"/>
    </row>
    <row r="639" spans="1:2" ht="13" x14ac:dyDescent="0.15">
      <c r="A639" s="11"/>
      <c r="B639" s="11"/>
    </row>
    <row r="640" spans="1:2" ht="13" x14ac:dyDescent="0.15">
      <c r="A640" s="11"/>
      <c r="B640" s="11"/>
    </row>
    <row r="641" spans="1:2" ht="13" x14ac:dyDescent="0.15">
      <c r="A641" s="11"/>
      <c r="B641" s="11"/>
    </row>
    <row r="642" spans="1:2" ht="13" x14ac:dyDescent="0.15">
      <c r="A642" s="11"/>
      <c r="B642" s="11"/>
    </row>
    <row r="643" spans="1:2" ht="13" x14ac:dyDescent="0.15">
      <c r="A643" s="11"/>
      <c r="B643" s="11"/>
    </row>
    <row r="644" spans="1:2" ht="13" x14ac:dyDescent="0.15">
      <c r="A644" s="11"/>
      <c r="B644" s="11"/>
    </row>
    <row r="645" spans="1:2" ht="13" x14ac:dyDescent="0.15">
      <c r="A645" s="11"/>
      <c r="B645" s="11"/>
    </row>
    <row r="646" spans="1:2" ht="13" x14ac:dyDescent="0.15">
      <c r="A646" s="11"/>
      <c r="B646" s="11"/>
    </row>
    <row r="647" spans="1:2" ht="13" x14ac:dyDescent="0.15">
      <c r="A647" s="11"/>
      <c r="B647" s="11"/>
    </row>
    <row r="648" spans="1:2" ht="13" x14ac:dyDescent="0.15">
      <c r="A648" s="11"/>
      <c r="B648" s="11"/>
    </row>
    <row r="649" spans="1:2" ht="13" x14ac:dyDescent="0.15">
      <c r="A649" s="11"/>
      <c r="B649" s="11"/>
    </row>
    <row r="650" spans="1:2" ht="13" x14ac:dyDescent="0.15">
      <c r="A650" s="11"/>
      <c r="B650" s="11"/>
    </row>
    <row r="651" spans="1:2" ht="13" x14ac:dyDescent="0.15">
      <c r="A651" s="11"/>
      <c r="B651" s="11"/>
    </row>
    <row r="652" spans="1:2" ht="13" x14ac:dyDescent="0.15">
      <c r="A652" s="11"/>
      <c r="B652" s="11"/>
    </row>
    <row r="653" spans="1:2" ht="13" x14ac:dyDescent="0.15">
      <c r="A653" s="11"/>
      <c r="B653" s="11"/>
    </row>
    <row r="654" spans="1:2" ht="13" x14ac:dyDescent="0.15">
      <c r="A654" s="11"/>
      <c r="B654" s="11"/>
    </row>
    <row r="655" spans="1:2" ht="13" x14ac:dyDescent="0.15">
      <c r="A655" s="11"/>
      <c r="B655" s="11"/>
    </row>
    <row r="656" spans="1:2" ht="13" x14ac:dyDescent="0.15">
      <c r="A656" s="11"/>
      <c r="B656" s="11"/>
    </row>
    <row r="657" spans="1:2" ht="13" x14ac:dyDescent="0.15">
      <c r="A657" s="11"/>
      <c r="B657" s="11"/>
    </row>
    <row r="658" spans="1:2" ht="13" x14ac:dyDescent="0.15">
      <c r="A658" s="11"/>
      <c r="B658" s="11"/>
    </row>
    <row r="659" spans="1:2" ht="13" x14ac:dyDescent="0.15">
      <c r="A659" s="11"/>
      <c r="B659" s="11"/>
    </row>
    <row r="660" spans="1:2" ht="13" x14ac:dyDescent="0.15">
      <c r="A660" s="11"/>
      <c r="B660" s="11"/>
    </row>
    <row r="661" spans="1:2" ht="13" x14ac:dyDescent="0.15">
      <c r="A661" s="11"/>
      <c r="B661" s="11"/>
    </row>
    <row r="662" spans="1:2" ht="13" x14ac:dyDescent="0.15">
      <c r="A662" s="11"/>
      <c r="B662" s="11"/>
    </row>
    <row r="663" spans="1:2" ht="13" x14ac:dyDescent="0.15">
      <c r="A663" s="11"/>
      <c r="B663" s="11"/>
    </row>
    <row r="664" spans="1:2" ht="13" x14ac:dyDescent="0.15">
      <c r="A664" s="11"/>
      <c r="B664" s="11"/>
    </row>
    <row r="665" spans="1:2" ht="13" x14ac:dyDescent="0.15">
      <c r="A665" s="11"/>
      <c r="B665" s="11"/>
    </row>
    <row r="666" spans="1:2" ht="13" x14ac:dyDescent="0.15">
      <c r="A666" s="11"/>
      <c r="B666" s="11"/>
    </row>
    <row r="667" spans="1:2" ht="13" x14ac:dyDescent="0.15">
      <c r="A667" s="11"/>
      <c r="B667" s="11"/>
    </row>
    <row r="668" spans="1:2" ht="13" x14ac:dyDescent="0.15">
      <c r="A668" s="11"/>
      <c r="B668" s="11"/>
    </row>
    <row r="669" spans="1:2" ht="13" x14ac:dyDescent="0.15">
      <c r="A669" s="11"/>
      <c r="B669" s="11"/>
    </row>
    <row r="670" spans="1:2" ht="13" x14ac:dyDescent="0.15">
      <c r="A670" s="11"/>
      <c r="B670" s="11"/>
    </row>
    <row r="671" spans="1:2" ht="13" x14ac:dyDescent="0.15">
      <c r="A671" s="11"/>
      <c r="B671" s="11"/>
    </row>
    <row r="672" spans="1:2" ht="13" x14ac:dyDescent="0.15">
      <c r="A672" s="11"/>
      <c r="B672" s="11"/>
    </row>
    <row r="673" spans="1:2" ht="13" x14ac:dyDescent="0.15">
      <c r="A673" s="11"/>
      <c r="B673" s="11"/>
    </row>
    <row r="674" spans="1:2" ht="13" x14ac:dyDescent="0.15">
      <c r="A674" s="11"/>
      <c r="B674" s="11"/>
    </row>
    <row r="675" spans="1:2" ht="13" x14ac:dyDescent="0.15">
      <c r="A675" s="11"/>
      <c r="B675" s="11"/>
    </row>
    <row r="676" spans="1:2" ht="13" x14ac:dyDescent="0.15">
      <c r="A676" s="11"/>
      <c r="B676" s="11"/>
    </row>
    <row r="677" spans="1:2" ht="13" x14ac:dyDescent="0.15">
      <c r="A677" s="11"/>
      <c r="B677" s="11"/>
    </row>
    <row r="678" spans="1:2" ht="13" x14ac:dyDescent="0.15">
      <c r="A678" s="11"/>
      <c r="B678" s="11"/>
    </row>
    <row r="679" spans="1:2" ht="13" x14ac:dyDescent="0.15">
      <c r="A679" s="11"/>
      <c r="B679" s="11"/>
    </row>
    <row r="680" spans="1:2" ht="13" x14ac:dyDescent="0.15">
      <c r="A680" s="11"/>
      <c r="B680" s="11"/>
    </row>
    <row r="681" spans="1:2" ht="13" x14ac:dyDescent="0.15">
      <c r="A681" s="11"/>
      <c r="B681" s="11"/>
    </row>
    <row r="682" spans="1:2" ht="13" x14ac:dyDescent="0.15">
      <c r="A682" s="11"/>
      <c r="B682" s="11"/>
    </row>
    <row r="683" spans="1:2" ht="13" x14ac:dyDescent="0.15">
      <c r="A683" s="11"/>
      <c r="B683" s="11"/>
    </row>
    <row r="684" spans="1:2" ht="13" x14ac:dyDescent="0.15">
      <c r="A684" s="11"/>
      <c r="B684" s="11"/>
    </row>
    <row r="685" spans="1:2" ht="13" x14ac:dyDescent="0.15">
      <c r="A685" s="11"/>
      <c r="B685" s="11"/>
    </row>
    <row r="686" spans="1:2" ht="13" x14ac:dyDescent="0.15">
      <c r="A686" s="11"/>
      <c r="B686" s="11"/>
    </row>
    <row r="687" spans="1:2" ht="13" x14ac:dyDescent="0.15">
      <c r="A687" s="11"/>
      <c r="B687" s="11"/>
    </row>
    <row r="688" spans="1:2" ht="13" x14ac:dyDescent="0.15">
      <c r="A688" s="11"/>
      <c r="B688" s="11"/>
    </row>
    <row r="689" spans="1:2" ht="13" x14ac:dyDescent="0.15">
      <c r="A689" s="11"/>
      <c r="B689" s="11"/>
    </row>
    <row r="690" spans="1:2" ht="13" x14ac:dyDescent="0.15">
      <c r="A690" s="11"/>
      <c r="B690" s="11"/>
    </row>
    <row r="691" spans="1:2" ht="13" x14ac:dyDescent="0.15">
      <c r="A691" s="11"/>
      <c r="B691" s="11"/>
    </row>
    <row r="692" spans="1:2" ht="13" x14ac:dyDescent="0.15">
      <c r="A692" s="11"/>
      <c r="B692" s="11"/>
    </row>
    <row r="693" spans="1:2" ht="13" x14ac:dyDescent="0.15">
      <c r="A693" s="11"/>
      <c r="B693" s="11"/>
    </row>
    <row r="694" spans="1:2" ht="13" x14ac:dyDescent="0.15">
      <c r="A694" s="11"/>
      <c r="B694" s="11"/>
    </row>
    <row r="695" spans="1:2" ht="13" x14ac:dyDescent="0.15">
      <c r="A695" s="11"/>
      <c r="B695" s="11"/>
    </row>
    <row r="696" spans="1:2" ht="13" x14ac:dyDescent="0.15">
      <c r="A696" s="11"/>
      <c r="B696" s="11"/>
    </row>
    <row r="697" spans="1:2" ht="13" x14ac:dyDescent="0.15">
      <c r="A697" s="11"/>
      <c r="B697" s="11"/>
    </row>
    <row r="698" spans="1:2" ht="13" x14ac:dyDescent="0.15">
      <c r="A698" s="11"/>
      <c r="B698" s="11"/>
    </row>
    <row r="699" spans="1:2" ht="13" x14ac:dyDescent="0.15">
      <c r="A699" s="11"/>
      <c r="B699" s="11"/>
    </row>
    <row r="700" spans="1:2" ht="13" x14ac:dyDescent="0.15">
      <c r="A700" s="11"/>
      <c r="B700" s="11"/>
    </row>
    <row r="701" spans="1:2" ht="13" x14ac:dyDescent="0.15">
      <c r="A701" s="11"/>
      <c r="B701" s="11"/>
    </row>
    <row r="702" spans="1:2" ht="13" x14ac:dyDescent="0.15">
      <c r="A702" s="11"/>
      <c r="B702" s="11"/>
    </row>
    <row r="703" spans="1:2" ht="13" x14ac:dyDescent="0.15">
      <c r="A703" s="11"/>
      <c r="B703" s="11"/>
    </row>
    <row r="704" spans="1:2" ht="13" x14ac:dyDescent="0.15">
      <c r="A704" s="11"/>
      <c r="B704" s="11"/>
    </row>
    <row r="705" spans="1:2" ht="13" x14ac:dyDescent="0.15">
      <c r="A705" s="11"/>
      <c r="B705" s="11"/>
    </row>
    <row r="706" spans="1:2" ht="13" x14ac:dyDescent="0.15">
      <c r="A706" s="11"/>
      <c r="B706" s="11"/>
    </row>
    <row r="707" spans="1:2" ht="13" x14ac:dyDescent="0.15">
      <c r="A707" s="11"/>
      <c r="B707" s="11"/>
    </row>
    <row r="708" spans="1:2" ht="13" x14ac:dyDescent="0.15">
      <c r="A708" s="11"/>
      <c r="B708" s="11"/>
    </row>
    <row r="709" spans="1:2" ht="13" x14ac:dyDescent="0.15">
      <c r="A709" s="11"/>
      <c r="B709" s="11"/>
    </row>
    <row r="710" spans="1:2" ht="13" x14ac:dyDescent="0.15">
      <c r="A710" s="11"/>
      <c r="B710" s="11"/>
    </row>
    <row r="711" spans="1:2" ht="13" x14ac:dyDescent="0.15">
      <c r="A711" s="11"/>
      <c r="B711" s="11"/>
    </row>
    <row r="712" spans="1:2" ht="13" x14ac:dyDescent="0.15">
      <c r="A712" s="11"/>
      <c r="B712" s="11"/>
    </row>
    <row r="713" spans="1:2" ht="13" x14ac:dyDescent="0.15">
      <c r="A713" s="11"/>
      <c r="B713" s="11"/>
    </row>
    <row r="714" spans="1:2" ht="13" x14ac:dyDescent="0.15">
      <c r="A714" s="11"/>
      <c r="B714" s="11"/>
    </row>
    <row r="715" spans="1:2" ht="13" x14ac:dyDescent="0.15">
      <c r="A715" s="11"/>
      <c r="B715" s="11"/>
    </row>
    <row r="716" spans="1:2" ht="13" x14ac:dyDescent="0.15">
      <c r="A716" s="11"/>
      <c r="B716" s="11"/>
    </row>
    <row r="717" spans="1:2" ht="13" x14ac:dyDescent="0.15">
      <c r="A717" s="11"/>
      <c r="B717" s="11"/>
    </row>
    <row r="718" spans="1:2" ht="13" x14ac:dyDescent="0.15">
      <c r="A718" s="11"/>
      <c r="B718" s="11"/>
    </row>
    <row r="719" spans="1:2" ht="13" x14ac:dyDescent="0.15">
      <c r="A719" s="11"/>
      <c r="B719" s="11"/>
    </row>
    <row r="720" spans="1:2" ht="13" x14ac:dyDescent="0.15">
      <c r="A720" s="11"/>
      <c r="B720" s="11"/>
    </row>
    <row r="721" spans="1:2" ht="13" x14ac:dyDescent="0.15">
      <c r="A721" s="11"/>
      <c r="B721" s="11"/>
    </row>
    <row r="722" spans="1:2" ht="13" x14ac:dyDescent="0.15">
      <c r="A722" s="11"/>
      <c r="B722" s="11"/>
    </row>
    <row r="723" spans="1:2" ht="13" x14ac:dyDescent="0.15">
      <c r="A723" s="11"/>
      <c r="B723" s="11"/>
    </row>
    <row r="724" spans="1:2" ht="13" x14ac:dyDescent="0.15">
      <c r="A724" s="11"/>
      <c r="B724" s="11"/>
    </row>
    <row r="725" spans="1:2" ht="13" x14ac:dyDescent="0.15">
      <c r="A725" s="11"/>
      <c r="B725" s="11"/>
    </row>
    <row r="726" spans="1:2" ht="13" x14ac:dyDescent="0.15">
      <c r="A726" s="11"/>
      <c r="B726" s="11"/>
    </row>
    <row r="727" spans="1:2" ht="13" x14ac:dyDescent="0.15">
      <c r="A727" s="11"/>
      <c r="B727" s="11"/>
    </row>
    <row r="728" spans="1:2" ht="13" x14ac:dyDescent="0.15">
      <c r="A728" s="11"/>
      <c r="B728" s="11"/>
    </row>
    <row r="729" spans="1:2" ht="13" x14ac:dyDescent="0.15">
      <c r="A729" s="11"/>
      <c r="B729" s="11"/>
    </row>
    <row r="730" spans="1:2" ht="13" x14ac:dyDescent="0.15">
      <c r="A730" s="11"/>
      <c r="B730" s="11"/>
    </row>
    <row r="731" spans="1:2" ht="13" x14ac:dyDescent="0.15">
      <c r="A731" s="11"/>
      <c r="B731" s="11"/>
    </row>
    <row r="732" spans="1:2" ht="13" x14ac:dyDescent="0.15">
      <c r="A732" s="11"/>
      <c r="B732" s="11"/>
    </row>
    <row r="733" spans="1:2" ht="13" x14ac:dyDescent="0.15">
      <c r="A733" s="11"/>
      <c r="B733" s="11"/>
    </row>
    <row r="734" spans="1:2" ht="13" x14ac:dyDescent="0.15">
      <c r="A734" s="11"/>
      <c r="B734" s="11"/>
    </row>
    <row r="735" spans="1:2" ht="13" x14ac:dyDescent="0.15">
      <c r="A735" s="11"/>
      <c r="B735" s="11"/>
    </row>
    <row r="736" spans="1:2" ht="13" x14ac:dyDescent="0.15">
      <c r="A736" s="11"/>
      <c r="B736" s="11"/>
    </row>
    <row r="737" spans="1:2" ht="13" x14ac:dyDescent="0.15">
      <c r="A737" s="11"/>
      <c r="B737" s="11"/>
    </row>
    <row r="738" spans="1:2" ht="13" x14ac:dyDescent="0.15">
      <c r="A738" s="11"/>
      <c r="B738" s="11"/>
    </row>
    <row r="739" spans="1:2" ht="13" x14ac:dyDescent="0.15">
      <c r="A739" s="11"/>
      <c r="B739" s="11"/>
    </row>
    <row r="740" spans="1:2" ht="13" x14ac:dyDescent="0.15">
      <c r="A740" s="11"/>
      <c r="B740" s="11"/>
    </row>
    <row r="741" spans="1:2" ht="13" x14ac:dyDescent="0.15">
      <c r="A741" s="11"/>
      <c r="B741" s="11"/>
    </row>
    <row r="742" spans="1:2" ht="13" x14ac:dyDescent="0.15">
      <c r="A742" s="11"/>
      <c r="B742" s="11"/>
    </row>
    <row r="743" spans="1:2" ht="13" x14ac:dyDescent="0.15">
      <c r="A743" s="11"/>
      <c r="B743" s="11"/>
    </row>
    <row r="744" spans="1:2" ht="13" x14ac:dyDescent="0.15">
      <c r="A744" s="11"/>
      <c r="B744" s="11"/>
    </row>
    <row r="745" spans="1:2" ht="13" x14ac:dyDescent="0.15">
      <c r="A745" s="11"/>
      <c r="B745" s="11"/>
    </row>
    <row r="746" spans="1:2" ht="13" x14ac:dyDescent="0.15">
      <c r="A746" s="11"/>
      <c r="B746" s="11"/>
    </row>
    <row r="747" spans="1:2" ht="13" x14ac:dyDescent="0.15">
      <c r="A747" s="11"/>
      <c r="B747" s="11"/>
    </row>
    <row r="748" spans="1:2" ht="13" x14ac:dyDescent="0.15">
      <c r="A748" s="11"/>
      <c r="B748" s="11"/>
    </row>
    <row r="749" spans="1:2" ht="13" x14ac:dyDescent="0.15">
      <c r="A749" s="11"/>
      <c r="B749" s="11"/>
    </row>
    <row r="750" spans="1:2" ht="13" x14ac:dyDescent="0.15">
      <c r="A750" s="11"/>
      <c r="B750" s="11"/>
    </row>
    <row r="751" spans="1:2" ht="13" x14ac:dyDescent="0.15">
      <c r="A751" s="11"/>
      <c r="B751" s="11"/>
    </row>
    <row r="752" spans="1:2" ht="13" x14ac:dyDescent="0.15">
      <c r="A752" s="11"/>
      <c r="B752" s="11"/>
    </row>
    <row r="753" spans="1:2" ht="13" x14ac:dyDescent="0.15">
      <c r="A753" s="11"/>
      <c r="B753" s="11"/>
    </row>
    <row r="754" spans="1:2" ht="13" x14ac:dyDescent="0.15">
      <c r="A754" s="11"/>
      <c r="B754" s="11"/>
    </row>
    <row r="755" spans="1:2" ht="13" x14ac:dyDescent="0.15">
      <c r="A755" s="11"/>
      <c r="B755" s="11"/>
    </row>
    <row r="756" spans="1:2" ht="13" x14ac:dyDescent="0.15">
      <c r="A756" s="11"/>
      <c r="B756" s="11"/>
    </row>
    <row r="757" spans="1:2" ht="13" x14ac:dyDescent="0.15">
      <c r="A757" s="11"/>
      <c r="B757" s="11"/>
    </row>
    <row r="758" spans="1:2" ht="13" x14ac:dyDescent="0.15">
      <c r="A758" s="11"/>
      <c r="B758" s="11"/>
    </row>
    <row r="759" spans="1:2" ht="13" x14ac:dyDescent="0.15">
      <c r="A759" s="11"/>
      <c r="B759" s="11"/>
    </row>
    <row r="760" spans="1:2" ht="13" x14ac:dyDescent="0.15">
      <c r="A760" s="11"/>
      <c r="B760" s="11"/>
    </row>
    <row r="761" spans="1:2" ht="13" x14ac:dyDescent="0.15">
      <c r="A761" s="11"/>
      <c r="B761" s="11"/>
    </row>
    <row r="762" spans="1:2" ht="13" x14ac:dyDescent="0.15">
      <c r="A762" s="11"/>
      <c r="B762" s="11"/>
    </row>
    <row r="763" spans="1:2" ht="13" x14ac:dyDescent="0.15">
      <c r="A763" s="11"/>
      <c r="B763" s="11"/>
    </row>
    <row r="764" spans="1:2" ht="13" x14ac:dyDescent="0.15">
      <c r="A764" s="11"/>
      <c r="B764" s="11"/>
    </row>
    <row r="765" spans="1:2" ht="13" x14ac:dyDescent="0.15">
      <c r="A765" s="11"/>
      <c r="B765" s="11"/>
    </row>
    <row r="766" spans="1:2" ht="13" x14ac:dyDescent="0.15">
      <c r="A766" s="11"/>
      <c r="B766" s="11"/>
    </row>
    <row r="767" spans="1:2" ht="13" x14ac:dyDescent="0.15">
      <c r="A767" s="11"/>
      <c r="B767" s="11"/>
    </row>
    <row r="768" spans="1:2" ht="13" x14ac:dyDescent="0.15">
      <c r="A768" s="11"/>
      <c r="B768" s="11"/>
    </row>
    <row r="769" spans="1:2" ht="13" x14ac:dyDescent="0.15">
      <c r="A769" s="11"/>
      <c r="B769" s="11"/>
    </row>
    <row r="770" spans="1:2" ht="13" x14ac:dyDescent="0.15">
      <c r="A770" s="11"/>
      <c r="B770" s="11"/>
    </row>
    <row r="771" spans="1:2" ht="13" x14ac:dyDescent="0.15">
      <c r="A771" s="11"/>
      <c r="B771" s="11"/>
    </row>
    <row r="772" spans="1:2" ht="13" x14ac:dyDescent="0.15">
      <c r="A772" s="11"/>
      <c r="B772" s="11"/>
    </row>
    <row r="773" spans="1:2" ht="13" x14ac:dyDescent="0.15">
      <c r="A773" s="11"/>
      <c r="B773" s="11"/>
    </row>
    <row r="774" spans="1:2" ht="13" x14ac:dyDescent="0.15">
      <c r="A774" s="11"/>
      <c r="B774" s="11"/>
    </row>
    <row r="775" spans="1:2" ht="13" x14ac:dyDescent="0.15">
      <c r="A775" s="11"/>
      <c r="B775" s="11"/>
    </row>
    <row r="776" spans="1:2" ht="13" x14ac:dyDescent="0.15">
      <c r="A776" s="11"/>
      <c r="B776" s="11"/>
    </row>
    <row r="777" spans="1:2" ht="13" x14ac:dyDescent="0.15">
      <c r="A777" s="11"/>
      <c r="B777" s="11"/>
    </row>
    <row r="778" spans="1:2" ht="13" x14ac:dyDescent="0.15">
      <c r="A778" s="11"/>
      <c r="B778" s="11"/>
    </row>
    <row r="779" spans="1:2" ht="13" x14ac:dyDescent="0.15">
      <c r="A779" s="11"/>
      <c r="B779" s="11"/>
    </row>
    <row r="780" spans="1:2" ht="13" x14ac:dyDescent="0.15">
      <c r="A780" s="11"/>
      <c r="B780" s="11"/>
    </row>
    <row r="781" spans="1:2" ht="13" x14ac:dyDescent="0.15">
      <c r="A781" s="11"/>
      <c r="B781" s="11"/>
    </row>
    <row r="782" spans="1:2" ht="13" x14ac:dyDescent="0.15">
      <c r="A782" s="11"/>
      <c r="B782" s="11"/>
    </row>
    <row r="783" spans="1:2" ht="13" x14ac:dyDescent="0.15">
      <c r="A783" s="11"/>
      <c r="B783" s="11"/>
    </row>
    <row r="784" spans="1:2" ht="13" x14ac:dyDescent="0.15">
      <c r="A784" s="11"/>
      <c r="B784" s="11"/>
    </row>
    <row r="785" spans="1:2" ht="13" x14ac:dyDescent="0.15">
      <c r="A785" s="11"/>
      <c r="B785" s="11"/>
    </row>
    <row r="786" spans="1:2" ht="13" x14ac:dyDescent="0.15">
      <c r="A786" s="11"/>
      <c r="B786" s="11"/>
    </row>
    <row r="787" spans="1:2" ht="13" x14ac:dyDescent="0.15">
      <c r="A787" s="11"/>
      <c r="B787" s="11"/>
    </row>
    <row r="788" spans="1:2" ht="13" x14ac:dyDescent="0.15">
      <c r="A788" s="11"/>
      <c r="B788" s="11"/>
    </row>
    <row r="789" spans="1:2" ht="13" x14ac:dyDescent="0.15">
      <c r="A789" s="11"/>
      <c r="B789" s="11"/>
    </row>
    <row r="790" spans="1:2" ht="13" x14ac:dyDescent="0.15">
      <c r="A790" s="11"/>
      <c r="B790" s="11"/>
    </row>
    <row r="791" spans="1:2" ht="13" x14ac:dyDescent="0.15">
      <c r="A791" s="11"/>
      <c r="B791" s="11"/>
    </row>
    <row r="792" spans="1:2" ht="13" x14ac:dyDescent="0.15">
      <c r="A792" s="11"/>
      <c r="B792" s="11"/>
    </row>
    <row r="793" spans="1:2" ht="13" x14ac:dyDescent="0.15">
      <c r="A793" s="11"/>
      <c r="B793" s="11"/>
    </row>
    <row r="794" spans="1:2" ht="13" x14ac:dyDescent="0.15">
      <c r="A794" s="11"/>
      <c r="B794" s="11"/>
    </row>
    <row r="795" spans="1:2" ht="13" x14ac:dyDescent="0.15">
      <c r="A795" s="11"/>
      <c r="B795" s="11"/>
    </row>
    <row r="796" spans="1:2" ht="13" x14ac:dyDescent="0.15">
      <c r="A796" s="11"/>
      <c r="B796" s="11"/>
    </row>
    <row r="797" spans="1:2" ht="13" x14ac:dyDescent="0.15">
      <c r="A797" s="11"/>
      <c r="B797" s="11"/>
    </row>
    <row r="798" spans="1:2" ht="13" x14ac:dyDescent="0.15">
      <c r="A798" s="11"/>
      <c r="B798" s="11"/>
    </row>
    <row r="799" spans="1:2" ht="13" x14ac:dyDescent="0.15">
      <c r="A799" s="11"/>
      <c r="B799" s="11"/>
    </row>
    <row r="800" spans="1:2" ht="13" x14ac:dyDescent="0.15">
      <c r="A800" s="11"/>
      <c r="B800" s="11"/>
    </row>
    <row r="801" spans="1:2" ht="13" x14ac:dyDescent="0.15">
      <c r="A801" s="11"/>
      <c r="B801" s="11"/>
    </row>
    <row r="802" spans="1:2" ht="13" x14ac:dyDescent="0.15">
      <c r="A802" s="11"/>
      <c r="B802" s="11"/>
    </row>
    <row r="803" spans="1:2" ht="13" x14ac:dyDescent="0.15">
      <c r="A803" s="11"/>
      <c r="B803" s="11"/>
    </row>
    <row r="804" spans="1:2" ht="13" x14ac:dyDescent="0.15">
      <c r="A804" s="11"/>
      <c r="B804" s="11"/>
    </row>
    <row r="805" spans="1:2" ht="13" x14ac:dyDescent="0.15">
      <c r="A805" s="11"/>
      <c r="B805" s="11"/>
    </row>
    <row r="806" spans="1:2" ht="13" x14ac:dyDescent="0.15">
      <c r="A806" s="11"/>
      <c r="B806" s="11"/>
    </row>
    <row r="807" spans="1:2" ht="13" x14ac:dyDescent="0.15">
      <c r="A807" s="11"/>
      <c r="B807" s="11"/>
    </row>
    <row r="808" spans="1:2" ht="13" x14ac:dyDescent="0.15">
      <c r="A808" s="11"/>
      <c r="B808" s="11"/>
    </row>
    <row r="809" spans="1:2" ht="13" x14ac:dyDescent="0.15">
      <c r="A809" s="11"/>
      <c r="B809" s="11"/>
    </row>
    <row r="810" spans="1:2" ht="13" x14ac:dyDescent="0.15">
      <c r="A810" s="11"/>
      <c r="B810" s="11"/>
    </row>
    <row r="811" spans="1:2" ht="13" x14ac:dyDescent="0.15">
      <c r="A811" s="11"/>
      <c r="B811" s="11"/>
    </row>
    <row r="812" spans="1:2" ht="13" x14ac:dyDescent="0.15">
      <c r="A812" s="11"/>
      <c r="B812" s="11"/>
    </row>
    <row r="813" spans="1:2" ht="13" x14ac:dyDescent="0.15">
      <c r="A813" s="11"/>
      <c r="B813" s="11"/>
    </row>
    <row r="814" spans="1:2" ht="13" x14ac:dyDescent="0.15">
      <c r="A814" s="11"/>
      <c r="B814" s="11"/>
    </row>
    <row r="815" spans="1:2" ht="13" x14ac:dyDescent="0.15">
      <c r="A815" s="11"/>
      <c r="B815" s="11"/>
    </row>
    <row r="816" spans="1:2" ht="13" x14ac:dyDescent="0.15">
      <c r="A816" s="11"/>
      <c r="B816" s="11"/>
    </row>
    <row r="817" spans="1:2" ht="13" x14ac:dyDescent="0.15">
      <c r="A817" s="11"/>
      <c r="B817" s="11"/>
    </row>
    <row r="818" spans="1:2" ht="13" x14ac:dyDescent="0.15">
      <c r="A818" s="11"/>
      <c r="B818" s="11"/>
    </row>
    <row r="819" spans="1:2" ht="13" x14ac:dyDescent="0.15">
      <c r="A819" s="11"/>
      <c r="B819" s="11"/>
    </row>
    <row r="820" spans="1:2" ht="13" x14ac:dyDescent="0.15">
      <c r="A820" s="11"/>
      <c r="B820" s="11"/>
    </row>
    <row r="821" spans="1:2" ht="13" x14ac:dyDescent="0.15">
      <c r="A821" s="11"/>
      <c r="B821" s="11"/>
    </row>
    <row r="822" spans="1:2" ht="13" x14ac:dyDescent="0.15">
      <c r="A822" s="11"/>
      <c r="B822" s="11"/>
    </row>
    <row r="823" spans="1:2" ht="13" x14ac:dyDescent="0.15">
      <c r="A823" s="11"/>
      <c r="B823" s="11"/>
    </row>
    <row r="824" spans="1:2" ht="13" x14ac:dyDescent="0.15">
      <c r="A824" s="11"/>
      <c r="B824" s="11"/>
    </row>
    <row r="825" spans="1:2" ht="13" x14ac:dyDescent="0.15">
      <c r="A825" s="11"/>
      <c r="B825" s="11"/>
    </row>
    <row r="826" spans="1:2" ht="13" x14ac:dyDescent="0.15">
      <c r="A826" s="11"/>
      <c r="B826" s="11"/>
    </row>
    <row r="827" spans="1:2" ht="13" x14ac:dyDescent="0.15">
      <c r="A827" s="11"/>
      <c r="B827" s="11"/>
    </row>
    <row r="828" spans="1:2" ht="13" x14ac:dyDescent="0.15">
      <c r="A828" s="11"/>
      <c r="B828" s="11"/>
    </row>
    <row r="829" spans="1:2" ht="13" x14ac:dyDescent="0.15">
      <c r="A829" s="11"/>
      <c r="B829" s="11"/>
    </row>
    <row r="830" spans="1:2" ht="13" x14ac:dyDescent="0.15">
      <c r="A830" s="11"/>
      <c r="B830" s="11"/>
    </row>
    <row r="831" spans="1:2" ht="13" x14ac:dyDescent="0.15">
      <c r="A831" s="11"/>
      <c r="B831" s="11"/>
    </row>
    <row r="832" spans="1:2" ht="13" x14ac:dyDescent="0.15">
      <c r="A832" s="11"/>
      <c r="B832" s="11"/>
    </row>
    <row r="833" spans="1:2" ht="13" x14ac:dyDescent="0.15">
      <c r="A833" s="11"/>
      <c r="B833" s="11"/>
    </row>
    <row r="834" spans="1:2" ht="13" x14ac:dyDescent="0.15">
      <c r="A834" s="11"/>
      <c r="B834" s="11"/>
    </row>
    <row r="835" spans="1:2" ht="13" x14ac:dyDescent="0.15">
      <c r="A835" s="11"/>
      <c r="B835" s="11"/>
    </row>
    <row r="836" spans="1:2" ht="13" x14ac:dyDescent="0.15">
      <c r="A836" s="11"/>
      <c r="B836" s="11"/>
    </row>
    <row r="837" spans="1:2" ht="13" x14ac:dyDescent="0.15">
      <c r="A837" s="11"/>
      <c r="B837" s="11"/>
    </row>
    <row r="838" spans="1:2" ht="13" x14ac:dyDescent="0.15">
      <c r="A838" s="11"/>
      <c r="B838" s="11"/>
    </row>
    <row r="839" spans="1:2" ht="13" x14ac:dyDescent="0.15">
      <c r="A839" s="11"/>
      <c r="B839" s="11"/>
    </row>
    <row r="840" spans="1:2" ht="13" x14ac:dyDescent="0.15">
      <c r="A840" s="11"/>
      <c r="B840" s="11"/>
    </row>
    <row r="841" spans="1:2" ht="13" x14ac:dyDescent="0.15">
      <c r="A841" s="11"/>
      <c r="B841" s="11"/>
    </row>
    <row r="842" spans="1:2" ht="13" x14ac:dyDescent="0.15">
      <c r="A842" s="11"/>
      <c r="B842" s="11"/>
    </row>
    <row r="843" spans="1:2" ht="13" x14ac:dyDescent="0.15">
      <c r="A843" s="11"/>
      <c r="B843" s="11"/>
    </row>
    <row r="844" spans="1:2" ht="13" x14ac:dyDescent="0.15">
      <c r="A844" s="11"/>
      <c r="B844" s="11"/>
    </row>
    <row r="845" spans="1:2" ht="13" x14ac:dyDescent="0.15">
      <c r="A845" s="11"/>
      <c r="B845" s="11"/>
    </row>
    <row r="846" spans="1:2" ht="13" x14ac:dyDescent="0.15">
      <c r="A846" s="11"/>
      <c r="B846" s="11"/>
    </row>
    <row r="847" spans="1:2" ht="13" x14ac:dyDescent="0.15">
      <c r="A847" s="11"/>
      <c r="B847" s="11"/>
    </row>
    <row r="848" spans="1:2" ht="13" x14ac:dyDescent="0.15">
      <c r="A848" s="11"/>
      <c r="B848" s="11"/>
    </row>
    <row r="849" spans="1:2" ht="13" x14ac:dyDescent="0.15">
      <c r="A849" s="11"/>
      <c r="B849" s="11"/>
    </row>
    <row r="850" spans="1:2" ht="13" x14ac:dyDescent="0.15">
      <c r="A850" s="11"/>
      <c r="B850" s="11"/>
    </row>
    <row r="851" spans="1:2" ht="13" x14ac:dyDescent="0.15">
      <c r="A851" s="11"/>
      <c r="B851" s="11"/>
    </row>
    <row r="852" spans="1:2" ht="13" x14ac:dyDescent="0.15">
      <c r="A852" s="11"/>
      <c r="B852" s="11"/>
    </row>
    <row r="853" spans="1:2" ht="13" x14ac:dyDescent="0.15">
      <c r="A853" s="11"/>
      <c r="B853" s="11"/>
    </row>
    <row r="854" spans="1:2" ht="13" x14ac:dyDescent="0.15">
      <c r="A854" s="11"/>
      <c r="B854" s="11"/>
    </row>
    <row r="855" spans="1:2" ht="13" x14ac:dyDescent="0.15">
      <c r="A855" s="11"/>
      <c r="B855" s="11"/>
    </row>
    <row r="856" spans="1:2" ht="13" x14ac:dyDescent="0.15">
      <c r="A856" s="11"/>
      <c r="B856" s="11"/>
    </row>
    <row r="857" spans="1:2" ht="13" x14ac:dyDescent="0.15">
      <c r="A857" s="11"/>
      <c r="B857" s="11"/>
    </row>
    <row r="858" spans="1:2" ht="13" x14ac:dyDescent="0.15">
      <c r="A858" s="11"/>
      <c r="B858" s="11"/>
    </row>
    <row r="859" spans="1:2" ht="13" x14ac:dyDescent="0.15">
      <c r="A859" s="11"/>
      <c r="B859" s="11"/>
    </row>
    <row r="860" spans="1:2" ht="13" x14ac:dyDescent="0.15">
      <c r="A860" s="11"/>
      <c r="B860" s="11"/>
    </row>
    <row r="861" spans="1:2" ht="13" x14ac:dyDescent="0.15">
      <c r="A861" s="11"/>
      <c r="B861" s="11"/>
    </row>
    <row r="862" spans="1:2" ht="13" x14ac:dyDescent="0.15">
      <c r="A862" s="11"/>
      <c r="B862" s="11"/>
    </row>
    <row r="863" spans="1:2" ht="13" x14ac:dyDescent="0.15">
      <c r="A863" s="11"/>
      <c r="B863" s="11"/>
    </row>
    <row r="864" spans="1:2" ht="13" x14ac:dyDescent="0.15">
      <c r="A864" s="11"/>
      <c r="B864" s="11"/>
    </row>
    <row r="865" spans="1:2" ht="13" x14ac:dyDescent="0.15">
      <c r="A865" s="11"/>
      <c r="B865" s="11"/>
    </row>
    <row r="866" spans="1:2" ht="13" x14ac:dyDescent="0.15">
      <c r="A866" s="11"/>
      <c r="B866" s="11"/>
    </row>
    <row r="867" spans="1:2" ht="13" x14ac:dyDescent="0.15">
      <c r="A867" s="11"/>
      <c r="B867" s="11"/>
    </row>
    <row r="868" spans="1:2" ht="13" x14ac:dyDescent="0.15">
      <c r="A868" s="11"/>
      <c r="B868" s="11"/>
    </row>
    <row r="869" spans="1:2" ht="13" x14ac:dyDescent="0.15">
      <c r="A869" s="11"/>
      <c r="B869" s="11"/>
    </row>
    <row r="870" spans="1:2" ht="13" x14ac:dyDescent="0.15">
      <c r="A870" s="11"/>
      <c r="B870" s="11"/>
    </row>
    <row r="871" spans="1:2" ht="13" x14ac:dyDescent="0.15">
      <c r="A871" s="11"/>
      <c r="B871" s="11"/>
    </row>
    <row r="872" spans="1:2" ht="13" x14ac:dyDescent="0.15">
      <c r="A872" s="11"/>
      <c r="B872" s="11"/>
    </row>
    <row r="873" spans="1:2" ht="13" x14ac:dyDescent="0.15">
      <c r="A873" s="11"/>
      <c r="B873" s="11"/>
    </row>
    <row r="874" spans="1:2" ht="13" x14ac:dyDescent="0.15">
      <c r="A874" s="11"/>
      <c r="B874" s="11"/>
    </row>
    <row r="875" spans="1:2" ht="13" x14ac:dyDescent="0.15">
      <c r="A875" s="11"/>
      <c r="B875" s="11"/>
    </row>
    <row r="876" spans="1:2" ht="13" x14ac:dyDescent="0.15">
      <c r="A876" s="11"/>
      <c r="B876" s="11"/>
    </row>
    <row r="877" spans="1:2" ht="13" x14ac:dyDescent="0.15">
      <c r="A877" s="11"/>
      <c r="B877" s="11"/>
    </row>
    <row r="878" spans="1:2" ht="13" x14ac:dyDescent="0.15">
      <c r="A878" s="11"/>
      <c r="B878" s="11"/>
    </row>
    <row r="879" spans="1:2" ht="13" x14ac:dyDescent="0.15">
      <c r="A879" s="11"/>
      <c r="B879" s="11"/>
    </row>
    <row r="880" spans="1:2" ht="13" x14ac:dyDescent="0.15">
      <c r="A880" s="11"/>
      <c r="B880" s="11"/>
    </row>
    <row r="881" spans="1:2" ht="13" x14ac:dyDescent="0.15">
      <c r="A881" s="11"/>
      <c r="B881" s="11"/>
    </row>
    <row r="882" spans="1:2" ht="13" x14ac:dyDescent="0.15">
      <c r="A882" s="11"/>
      <c r="B882" s="11"/>
    </row>
    <row r="883" spans="1:2" ht="13" x14ac:dyDescent="0.15">
      <c r="A883" s="11"/>
      <c r="B883" s="11"/>
    </row>
    <row r="884" spans="1:2" ht="13" x14ac:dyDescent="0.15">
      <c r="A884" s="11"/>
      <c r="B884" s="11"/>
    </row>
    <row r="885" spans="1:2" ht="13" x14ac:dyDescent="0.15">
      <c r="A885" s="11"/>
      <c r="B885" s="11"/>
    </row>
    <row r="886" spans="1:2" ht="13" x14ac:dyDescent="0.15">
      <c r="A886" s="11"/>
      <c r="B886" s="11"/>
    </row>
    <row r="887" spans="1:2" ht="13" x14ac:dyDescent="0.15">
      <c r="A887" s="11"/>
      <c r="B887" s="11"/>
    </row>
    <row r="888" spans="1:2" ht="13" x14ac:dyDescent="0.15">
      <c r="A888" s="11"/>
      <c r="B888" s="11"/>
    </row>
    <row r="889" spans="1:2" ht="13" x14ac:dyDescent="0.15">
      <c r="A889" s="11"/>
      <c r="B889" s="11"/>
    </row>
    <row r="890" spans="1:2" ht="13" x14ac:dyDescent="0.15">
      <c r="A890" s="11"/>
      <c r="B890" s="11"/>
    </row>
    <row r="891" spans="1:2" ht="13" x14ac:dyDescent="0.15">
      <c r="A891" s="11"/>
      <c r="B891" s="11"/>
    </row>
    <row r="892" spans="1:2" ht="13" x14ac:dyDescent="0.15">
      <c r="A892" s="11"/>
      <c r="B892" s="11"/>
    </row>
    <row r="893" spans="1:2" ht="13" x14ac:dyDescent="0.15">
      <c r="A893" s="11"/>
      <c r="B893" s="11"/>
    </row>
    <row r="894" spans="1:2" ht="13" x14ac:dyDescent="0.15">
      <c r="A894" s="11"/>
      <c r="B894" s="11"/>
    </row>
    <row r="895" spans="1:2" ht="13" x14ac:dyDescent="0.15">
      <c r="A895" s="11"/>
      <c r="B895" s="11"/>
    </row>
    <row r="896" spans="1:2" ht="13" x14ac:dyDescent="0.15">
      <c r="A896" s="11"/>
      <c r="B896" s="11"/>
    </row>
    <row r="897" spans="1:2" ht="13" x14ac:dyDescent="0.15">
      <c r="A897" s="11"/>
      <c r="B897" s="11"/>
    </row>
    <row r="898" spans="1:2" ht="13" x14ac:dyDescent="0.15">
      <c r="A898" s="11"/>
      <c r="B898" s="11"/>
    </row>
    <row r="899" spans="1:2" ht="13" x14ac:dyDescent="0.15">
      <c r="A899" s="11"/>
      <c r="B899" s="11"/>
    </row>
    <row r="900" spans="1:2" ht="13" x14ac:dyDescent="0.15">
      <c r="A900" s="11"/>
      <c r="B900" s="11"/>
    </row>
    <row r="901" spans="1:2" ht="13" x14ac:dyDescent="0.15">
      <c r="A901" s="11"/>
      <c r="B901" s="11"/>
    </row>
    <row r="902" spans="1:2" ht="13" x14ac:dyDescent="0.15">
      <c r="A902" s="11"/>
      <c r="B902" s="11"/>
    </row>
    <row r="903" spans="1:2" ht="13" x14ac:dyDescent="0.15">
      <c r="A903" s="11"/>
      <c r="B903" s="11"/>
    </row>
    <row r="904" spans="1:2" ht="13" x14ac:dyDescent="0.15">
      <c r="A904" s="11"/>
      <c r="B904" s="11"/>
    </row>
    <row r="905" spans="1:2" ht="13" x14ac:dyDescent="0.15">
      <c r="A905" s="11"/>
      <c r="B905" s="11"/>
    </row>
    <row r="906" spans="1:2" ht="13" x14ac:dyDescent="0.15">
      <c r="A906" s="11"/>
      <c r="B906" s="11"/>
    </row>
    <row r="907" spans="1:2" ht="13" x14ac:dyDescent="0.15">
      <c r="A907" s="11"/>
      <c r="B907" s="11"/>
    </row>
    <row r="908" spans="1:2" ht="13" x14ac:dyDescent="0.15">
      <c r="A908" s="11"/>
      <c r="B908" s="11"/>
    </row>
    <row r="909" spans="1:2" ht="13" x14ac:dyDescent="0.15">
      <c r="A909" s="11"/>
      <c r="B909" s="11"/>
    </row>
    <row r="910" spans="1:2" ht="13" x14ac:dyDescent="0.15">
      <c r="A910" s="11"/>
      <c r="B910" s="11"/>
    </row>
    <row r="911" spans="1:2" ht="13" x14ac:dyDescent="0.15">
      <c r="A911" s="11"/>
      <c r="B911" s="11"/>
    </row>
    <row r="912" spans="1:2" ht="13" x14ac:dyDescent="0.15">
      <c r="A912" s="11"/>
      <c r="B912" s="11"/>
    </row>
    <row r="913" spans="1:2" ht="13" x14ac:dyDescent="0.15">
      <c r="A913" s="11"/>
      <c r="B913" s="11"/>
    </row>
    <row r="914" spans="1:2" ht="13" x14ac:dyDescent="0.15">
      <c r="A914" s="11"/>
      <c r="B914" s="11"/>
    </row>
    <row r="915" spans="1:2" ht="13" x14ac:dyDescent="0.15">
      <c r="A915" s="11"/>
      <c r="B915" s="11"/>
    </row>
    <row r="916" spans="1:2" ht="13" x14ac:dyDescent="0.15">
      <c r="A916" s="11"/>
      <c r="B916" s="11"/>
    </row>
    <row r="917" spans="1:2" ht="13" x14ac:dyDescent="0.15">
      <c r="A917" s="11"/>
      <c r="B917" s="11"/>
    </row>
    <row r="918" spans="1:2" ht="13" x14ac:dyDescent="0.15">
      <c r="A918" s="11"/>
      <c r="B918" s="11"/>
    </row>
    <row r="919" spans="1:2" ht="13" x14ac:dyDescent="0.15">
      <c r="A919" s="11"/>
      <c r="B919" s="11"/>
    </row>
    <row r="920" spans="1:2" ht="13" x14ac:dyDescent="0.15">
      <c r="A920" s="11"/>
      <c r="B920" s="11"/>
    </row>
    <row r="921" spans="1:2" ht="13" x14ac:dyDescent="0.15">
      <c r="A921" s="11"/>
      <c r="B921" s="11"/>
    </row>
    <row r="922" spans="1:2" ht="13" x14ac:dyDescent="0.15">
      <c r="A922" s="11"/>
      <c r="B922" s="11"/>
    </row>
    <row r="923" spans="1:2" ht="13" x14ac:dyDescent="0.15">
      <c r="A923" s="11"/>
      <c r="B923" s="11"/>
    </row>
    <row r="924" spans="1:2" ht="13" x14ac:dyDescent="0.15">
      <c r="A924" s="11"/>
      <c r="B924" s="11"/>
    </row>
    <row r="925" spans="1:2" ht="13" x14ac:dyDescent="0.15">
      <c r="A925" s="11"/>
      <c r="B925" s="11"/>
    </row>
    <row r="926" spans="1:2" ht="13" x14ac:dyDescent="0.15">
      <c r="A926" s="11"/>
      <c r="B926" s="11"/>
    </row>
    <row r="927" spans="1:2" ht="13" x14ac:dyDescent="0.15">
      <c r="A927" s="11"/>
      <c r="B927" s="11"/>
    </row>
    <row r="928" spans="1:2" ht="13" x14ac:dyDescent="0.15">
      <c r="A928" s="11"/>
      <c r="B928" s="11"/>
    </row>
    <row r="929" spans="1:2" ht="13" x14ac:dyDescent="0.15">
      <c r="A929" s="11"/>
      <c r="B929" s="11"/>
    </row>
    <row r="930" spans="1:2" ht="13" x14ac:dyDescent="0.15">
      <c r="A930" s="11"/>
      <c r="B930" s="11"/>
    </row>
    <row r="931" spans="1:2" ht="13" x14ac:dyDescent="0.15">
      <c r="A931" s="11"/>
      <c r="B931" s="11"/>
    </row>
    <row r="932" spans="1:2" ht="13" x14ac:dyDescent="0.15">
      <c r="A932" s="11"/>
      <c r="B932" s="11"/>
    </row>
    <row r="933" spans="1:2" ht="13" x14ac:dyDescent="0.15">
      <c r="A933" s="11"/>
      <c r="B933" s="11"/>
    </row>
    <row r="934" spans="1:2" ht="13" x14ac:dyDescent="0.15">
      <c r="A934" s="11"/>
      <c r="B934" s="11"/>
    </row>
    <row r="935" spans="1:2" ht="13" x14ac:dyDescent="0.15">
      <c r="A935" s="11"/>
      <c r="B935" s="11"/>
    </row>
    <row r="936" spans="1:2" ht="13" x14ac:dyDescent="0.15">
      <c r="A936" s="11"/>
      <c r="B936" s="11"/>
    </row>
    <row r="937" spans="1:2" ht="13" x14ac:dyDescent="0.15">
      <c r="A937" s="11"/>
      <c r="B937" s="11"/>
    </row>
    <row r="938" spans="1:2" ht="13" x14ac:dyDescent="0.15">
      <c r="A938" s="11"/>
      <c r="B938" s="11"/>
    </row>
    <row r="939" spans="1:2" ht="13" x14ac:dyDescent="0.15">
      <c r="A939" s="11"/>
      <c r="B939" s="11"/>
    </row>
    <row r="940" spans="1:2" ht="13" x14ac:dyDescent="0.15">
      <c r="A940" s="11"/>
      <c r="B940" s="11"/>
    </row>
    <row r="941" spans="1:2" ht="13" x14ac:dyDescent="0.15">
      <c r="A941" s="11"/>
      <c r="B941" s="11"/>
    </row>
    <row r="942" spans="1:2" ht="13" x14ac:dyDescent="0.15">
      <c r="A942" s="11"/>
      <c r="B942" s="11"/>
    </row>
    <row r="943" spans="1:2" ht="13" x14ac:dyDescent="0.15">
      <c r="A943" s="11"/>
      <c r="B943" s="11"/>
    </row>
    <row r="944" spans="1:2" ht="13" x14ac:dyDescent="0.15">
      <c r="A944" s="11"/>
      <c r="B944" s="11"/>
    </row>
    <row r="945" spans="1:2" ht="13" x14ac:dyDescent="0.15">
      <c r="A945" s="11"/>
      <c r="B945" s="11"/>
    </row>
    <row r="946" spans="1:2" ht="13" x14ac:dyDescent="0.15">
      <c r="A946" s="11"/>
      <c r="B946" s="11"/>
    </row>
    <row r="947" spans="1:2" ht="13" x14ac:dyDescent="0.15">
      <c r="A947" s="11"/>
      <c r="B947" s="11"/>
    </row>
    <row r="948" spans="1:2" ht="13" x14ac:dyDescent="0.15">
      <c r="A948" s="11"/>
      <c r="B948" s="11"/>
    </row>
    <row r="949" spans="1:2" ht="13" x14ac:dyDescent="0.15">
      <c r="A949" s="11"/>
      <c r="B949" s="11"/>
    </row>
    <row r="950" spans="1:2" ht="13" x14ac:dyDescent="0.15">
      <c r="A950" s="11"/>
      <c r="B950" s="11"/>
    </row>
    <row r="951" spans="1:2" ht="13" x14ac:dyDescent="0.15">
      <c r="A951" s="11"/>
      <c r="B951" s="11"/>
    </row>
    <row r="952" spans="1:2" ht="13" x14ac:dyDescent="0.15">
      <c r="A952" s="11"/>
      <c r="B952" s="11"/>
    </row>
    <row r="953" spans="1:2" ht="13" x14ac:dyDescent="0.15">
      <c r="A953" s="11"/>
      <c r="B953" s="11"/>
    </row>
    <row r="954" spans="1:2" ht="13" x14ac:dyDescent="0.15">
      <c r="A954" s="11"/>
      <c r="B954" s="11"/>
    </row>
    <row r="955" spans="1:2" ht="13" x14ac:dyDescent="0.15">
      <c r="A955" s="11"/>
      <c r="B955" s="11"/>
    </row>
    <row r="956" spans="1:2" ht="13" x14ac:dyDescent="0.15">
      <c r="A956" s="11"/>
      <c r="B956" s="11"/>
    </row>
    <row r="957" spans="1:2" ht="13" x14ac:dyDescent="0.15">
      <c r="A957" s="11"/>
      <c r="B957" s="11"/>
    </row>
    <row r="958" spans="1:2" ht="13" x14ac:dyDescent="0.15">
      <c r="A958" s="11"/>
      <c r="B958" s="11"/>
    </row>
    <row r="959" spans="1:2" ht="13" x14ac:dyDescent="0.15">
      <c r="A959" s="11"/>
      <c r="B959" s="11"/>
    </row>
    <row r="960" spans="1:2" ht="13" x14ac:dyDescent="0.15">
      <c r="A960" s="11"/>
      <c r="B960" s="11"/>
    </row>
    <row r="961" spans="1:2" ht="13" x14ac:dyDescent="0.15">
      <c r="A961" s="11"/>
      <c r="B961" s="11"/>
    </row>
    <row r="962" spans="1:2" ht="13" x14ac:dyDescent="0.15">
      <c r="A962" s="11"/>
      <c r="B962" s="11"/>
    </row>
    <row r="963" spans="1:2" ht="13" x14ac:dyDescent="0.15">
      <c r="A963" s="11"/>
      <c r="B963" s="11"/>
    </row>
    <row r="964" spans="1:2" ht="13" x14ac:dyDescent="0.15">
      <c r="A964" s="11"/>
      <c r="B964" s="11"/>
    </row>
    <row r="965" spans="1:2" ht="13" x14ac:dyDescent="0.15">
      <c r="A965" s="11"/>
      <c r="B965" s="11"/>
    </row>
    <row r="966" spans="1:2" ht="13" x14ac:dyDescent="0.15">
      <c r="A966" s="11"/>
      <c r="B966" s="11"/>
    </row>
    <row r="967" spans="1:2" ht="13" x14ac:dyDescent="0.15">
      <c r="A967" s="11"/>
      <c r="B967" s="11"/>
    </row>
    <row r="968" spans="1:2" ht="13" x14ac:dyDescent="0.15">
      <c r="A968" s="11"/>
      <c r="B968" s="11"/>
    </row>
    <row r="969" spans="1:2" ht="13" x14ac:dyDescent="0.15">
      <c r="A969" s="11"/>
      <c r="B969" s="11"/>
    </row>
    <row r="970" spans="1:2" ht="13" x14ac:dyDescent="0.15">
      <c r="A970" s="11"/>
      <c r="B970" s="11"/>
    </row>
    <row r="971" spans="1:2" ht="13" x14ac:dyDescent="0.15">
      <c r="A971" s="11"/>
      <c r="B971" s="11"/>
    </row>
    <row r="972" spans="1:2" ht="13" x14ac:dyDescent="0.15">
      <c r="A972" s="11"/>
      <c r="B972" s="11"/>
    </row>
    <row r="973" spans="1:2" ht="13" x14ac:dyDescent="0.15">
      <c r="A973" s="11"/>
      <c r="B973" s="11"/>
    </row>
    <row r="974" spans="1:2" ht="13" x14ac:dyDescent="0.15">
      <c r="A974" s="11"/>
      <c r="B974" s="11"/>
    </row>
    <row r="975" spans="1:2" ht="13" x14ac:dyDescent="0.15">
      <c r="A975" s="11"/>
      <c r="B975" s="11"/>
    </row>
    <row r="976" spans="1:2" ht="13" x14ac:dyDescent="0.15">
      <c r="A976" s="11"/>
      <c r="B976" s="11"/>
    </row>
    <row r="977" spans="1:2" ht="13" x14ac:dyDescent="0.15">
      <c r="A977" s="11"/>
      <c r="B977" s="11"/>
    </row>
    <row r="978" spans="1:2" ht="13" x14ac:dyDescent="0.15">
      <c r="A978" s="11"/>
      <c r="B978" s="11"/>
    </row>
    <row r="979" spans="1:2" ht="13" x14ac:dyDescent="0.15">
      <c r="A979" s="11"/>
      <c r="B979" s="11"/>
    </row>
    <row r="980" spans="1:2" ht="13" x14ac:dyDescent="0.15">
      <c r="A980" s="11"/>
      <c r="B980" s="11"/>
    </row>
    <row r="981" spans="1:2" ht="13" x14ac:dyDescent="0.15">
      <c r="A981" s="11"/>
      <c r="B981" s="11"/>
    </row>
    <row r="982" spans="1:2" ht="13" x14ac:dyDescent="0.15">
      <c r="A982" s="11"/>
      <c r="B982" s="11"/>
    </row>
    <row r="983" spans="1:2" ht="13" x14ac:dyDescent="0.15">
      <c r="A983" s="11"/>
      <c r="B983" s="11"/>
    </row>
    <row r="984" spans="1:2" ht="13" x14ac:dyDescent="0.15">
      <c r="A984" s="11"/>
      <c r="B984" s="11"/>
    </row>
    <row r="985" spans="1:2" ht="13" x14ac:dyDescent="0.15">
      <c r="A985" s="11"/>
      <c r="B985" s="11"/>
    </row>
    <row r="986" spans="1:2" ht="13" x14ac:dyDescent="0.15">
      <c r="A986" s="11"/>
      <c r="B986" s="11"/>
    </row>
    <row r="987" spans="1:2" ht="13" x14ac:dyDescent="0.15">
      <c r="A987" s="11"/>
      <c r="B987" s="11"/>
    </row>
    <row r="988" spans="1:2" ht="13" x14ac:dyDescent="0.15">
      <c r="A988" s="11"/>
      <c r="B988" s="11"/>
    </row>
    <row r="989" spans="1:2" ht="13" x14ac:dyDescent="0.15">
      <c r="A989" s="11"/>
      <c r="B989" s="11"/>
    </row>
    <row r="990" spans="1:2" ht="13" x14ac:dyDescent="0.15">
      <c r="A990" s="11"/>
      <c r="B990" s="11"/>
    </row>
    <row r="991" spans="1:2" ht="13" x14ac:dyDescent="0.15">
      <c r="A991" s="11"/>
      <c r="B991" s="11"/>
    </row>
    <row r="992" spans="1:2" ht="13" x14ac:dyDescent="0.15">
      <c r="A992" s="11"/>
      <c r="B992" s="11"/>
    </row>
    <row r="993" spans="1:2" ht="13" x14ac:dyDescent="0.15">
      <c r="A993" s="11"/>
      <c r="B993" s="11"/>
    </row>
    <row r="994" spans="1:2" ht="13" x14ac:dyDescent="0.15">
      <c r="A994" s="11"/>
      <c r="B994" s="11"/>
    </row>
    <row r="995" spans="1:2" ht="13" x14ac:dyDescent="0.15">
      <c r="A995" s="11"/>
      <c r="B995" s="11"/>
    </row>
    <row r="996" spans="1:2" ht="13" x14ac:dyDescent="0.15">
      <c r="A996" s="11"/>
      <c r="B996" s="11"/>
    </row>
    <row r="997" spans="1:2" ht="13" x14ac:dyDescent="0.15">
      <c r="A997" s="11"/>
      <c r="B997" s="11"/>
    </row>
    <row r="998" spans="1:2" ht="13" x14ac:dyDescent="0.15">
      <c r="A998" s="11"/>
      <c r="B99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</vt:lpstr>
      <vt:lpstr>Lookup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Josh Spradlin</cp:lastModifiedBy>
  <dcterms:created xsi:type="dcterms:W3CDTF">2023-03-20T17:17:00Z</dcterms:created>
  <dcterms:modified xsi:type="dcterms:W3CDTF">2023-03-20T20:36:28Z</dcterms:modified>
</cp:coreProperties>
</file>