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filterPrivacy="1" defaultThemeVersion="124226"/>
  <xr:revisionPtr revIDLastSave="0" documentId="8_{6704F54B-956C-4CEA-B774-91186F13E021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OCM Scope" sheetId="60" r:id="rId1"/>
  </sheets>
  <definedNames>
    <definedName name="_xlnm._FilterDatabase" localSheetId="0" hidden="1">'OCM Scope'!$A$2:$F$99</definedName>
    <definedName name="Audience">#REF!</definedName>
    <definedName name="Audience.">#REF!</definedName>
    <definedName name="Audiences.">#REF!</definedName>
    <definedName name="Business_Super_User">#REF!</definedName>
    <definedName name="channel.">#REF!</definedName>
    <definedName name="channels.">#REF!</definedName>
    <definedName name="DocumentSource">#REF!</definedName>
    <definedName name="Frequency">#REF!</definedName>
    <definedName name="Imp.audience">#REF!</definedName>
    <definedName name="Impa.audience">#REF!</definedName>
    <definedName name="impacted.audience">#REF!</definedName>
    <definedName name="impacted.audiences">#REF!</definedName>
    <definedName name="Lifestyle_BPH_v1">#REF!</definedName>
    <definedName name="_xlnm.Print_Area" localSheetId="0">'OCM Scope'!$A$1:$F$94</definedName>
    <definedName name="_xlnm.Print_Titles" localSheetId="0">'OCM Scope'!$A:$A,'OCM Scope'!$1:$2</definedName>
    <definedName name="ProcessType">#REF!</definedName>
    <definedName name="Template" localSheetId="0">#REF!</definedName>
    <definedName name="Template">#REF!</definedName>
    <definedName name="Total_1" localSheetId="0">#REF!</definedName>
    <definedName name="Total_1">#REF!</definedName>
    <definedName name="Total_1b" localSheetId="0">#REF!</definedName>
    <definedName name="Total_1b">#REF!</definedName>
    <definedName name="Total_2" localSheetId="0">#REF!</definedName>
    <definedName name="Total_2">#REF!</definedName>
    <definedName name="Total_3" localSheetId="0">#REF!</definedName>
    <definedName name="Total_3">#REF!</definedName>
    <definedName name="Total_4" localSheetId="0">#REF!</definedName>
    <definedName name="Total_4">#REF!</definedName>
    <definedName name="Total_5" localSheetId="0">#REF!</definedName>
    <definedName name="Total_5">#REF!</definedName>
    <definedName name="Total_8" localSheetId="0">#REF!</definedName>
    <definedName name="Total_8">#REF!</definedName>
    <definedName name="Total_outline" localSheetId="0">#REF!</definedName>
    <definedName name="Total_outline">#REF!</definedName>
    <definedName name="valuevx">42.314159</definedName>
    <definedName name="Vehicle.">#REF!</definedName>
    <definedName name="VehicleChannel.">#REF!</definedName>
    <definedName name="Vehicles.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60" l="1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4" i="60"/>
  <c r="A5" i="60" s="1"/>
  <c r="A6" i="60" s="1"/>
</calcChain>
</file>

<file path=xl/sharedStrings.xml><?xml version="1.0" encoding="utf-8"?>
<sst xmlns="http://schemas.openxmlformats.org/spreadsheetml/2006/main" count="209" uniqueCount="83">
  <si>
    <t>QUESTION</t>
  </si>
  <si>
    <t>Project</t>
  </si>
  <si>
    <t>GUIDANCE</t>
  </si>
  <si>
    <t>NOTES</t>
  </si>
  <si>
    <t>Stakeholders</t>
  </si>
  <si>
    <t>-</t>
  </si>
  <si>
    <t>How many people will be involved or impacted by the change?</t>
  </si>
  <si>
    <t>enter number value</t>
  </si>
  <si>
    <t>How many leaders do you think will be involved or impacted by the change?</t>
  </si>
  <si>
    <t>Do you want to engage leaders via periodic updates and conversations to understand their concerns?</t>
  </si>
  <si>
    <t>yes, no</t>
  </si>
  <si>
    <t>How many customers will be involved or impacted by the change?</t>
  </si>
  <si>
    <t>How many vendors will be involved or impacted by the change?</t>
  </si>
  <si>
    <t>Sponsors, Leaders &amp; Key Influencers</t>
  </si>
  <si>
    <t>Who is the initiative sponsor?</t>
  </si>
  <si>
    <t>Does s/he possess the influence and authority to ensure the project has adequate resources and support?</t>
  </si>
  <si>
    <t>Has the project identified key business leaders (not project leaders) who will need to be engaged?</t>
  </si>
  <si>
    <t>Do you have an idea of the key influencers you need to engage in the project?</t>
  </si>
  <si>
    <t>Communication</t>
  </si>
  <si>
    <t>Which of the following groups require periodic (monthly?) communications?</t>
  </si>
  <si>
    <t>Please update this list to understand what Bus/teams are within scope of your project.</t>
  </si>
  <si>
    <t>Planning</t>
  </si>
  <si>
    <t>Production</t>
  </si>
  <si>
    <t>Logistics</t>
  </si>
  <si>
    <t>Customer Service</t>
  </si>
  <si>
    <t>Finance</t>
  </si>
  <si>
    <t>Procurement</t>
  </si>
  <si>
    <t>Sales</t>
  </si>
  <si>
    <t>Headquarters</t>
  </si>
  <si>
    <t>Customers</t>
  </si>
  <si>
    <t>Vendors</t>
  </si>
  <si>
    <t>Which regions are included in the project's scope?</t>
  </si>
  <si>
    <t>Please update this list to understand what regions/geographies are within scope of your project.</t>
  </si>
  <si>
    <t>Region 1</t>
  </si>
  <si>
    <t>Region 2</t>
  </si>
  <si>
    <t>Region 3</t>
  </si>
  <si>
    <t>Region 4</t>
  </si>
  <si>
    <t>Region 5</t>
  </si>
  <si>
    <t>Are there other audiences that require communications?</t>
  </si>
  <si>
    <t>If yes, which ones?</t>
  </si>
  <si>
    <t>Does your project's scope include Unions or Works Council?</t>
  </si>
  <si>
    <t>Organization Alignment</t>
  </si>
  <si>
    <t>How would you rate the impact of your project on the following business processes/functions?</t>
  </si>
  <si>
    <t>Business Process/Function 1</t>
  </si>
  <si>
    <t>none, low, medium, high</t>
  </si>
  <si>
    <t>Business Process/Function 2</t>
  </si>
  <si>
    <t>Business Process/Function 3</t>
  </si>
  <si>
    <t>Business Process/Function 4</t>
  </si>
  <si>
    <t>Business Process/Function 5</t>
  </si>
  <si>
    <t>Business Process/Function 6</t>
  </si>
  <si>
    <t>Do you need OCM support to plan/prepare for SIT?</t>
  </si>
  <si>
    <t>Do you need OCM support to plan/prepare for UAT?</t>
  </si>
  <si>
    <t>Do you want to conduct readiness surveys of your stakeholders prior to go-live?</t>
  </si>
  <si>
    <t>Business Process</t>
  </si>
  <si>
    <t>Please update this list to reflect the business processes within scope of your project.</t>
  </si>
  <si>
    <t>What is the degree of change you anticipate to the following business process documents?</t>
  </si>
  <si>
    <t>Sub Process 1</t>
  </si>
  <si>
    <t>Sub Process 2</t>
  </si>
  <si>
    <t>Sub Process 3</t>
  </si>
  <si>
    <t>Will you require additional documentation for the following areas?</t>
  </si>
  <si>
    <t>EDI</t>
  </si>
  <si>
    <t>Reporting changes</t>
  </si>
  <si>
    <t>Master data changes</t>
  </si>
  <si>
    <t>Do you want the OCM team to be responsible for documentation updates?</t>
  </si>
  <si>
    <t>Do you think you will need end user guides that explain what is changing for the following areas?</t>
  </si>
  <si>
    <t>Training</t>
  </si>
  <si>
    <t>How do you plan to train the end users?</t>
  </si>
  <si>
    <t>expert-led, trainer</t>
  </si>
  <si>
    <t>Would you like the OCM team to be responsible for…</t>
  </si>
  <si>
    <t xml:space="preserve">- </t>
  </si>
  <si>
    <t>…developing training material</t>
  </si>
  <si>
    <t>…scheduling the training sessions</t>
  </si>
  <si>
    <t>…creating training documents for end users</t>
  </si>
  <si>
    <t>How do you plan to train vendors/customers/partners?</t>
  </si>
  <si>
    <t>- we train them
- we provide them with material
- they develop their own training</t>
  </si>
  <si>
    <t>…developing training approach</t>
  </si>
  <si>
    <t>…adding SME detail</t>
  </si>
  <si>
    <t>Sustain the Change</t>
  </si>
  <si>
    <t>Will you have "power users"?</t>
  </si>
  <si>
    <t>Do you want the OCM team to be responsible for the power user program?</t>
  </si>
  <si>
    <t>Other</t>
  </si>
  <si>
    <t>Are there areas within the "people-space" that need to be addressed?</t>
  </si>
  <si>
    <t>What additional concerns do you have about the change management effort?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</si>
</sst>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7.5"/>
      <color indexed="12"/>
      <name val="Arial Narrow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13"/>
      <color theme="1" tint="0.24994659260841701"/>
      <name val="Cambria"/>
      <family val="2"/>
      <scheme val="maj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rgb="FF0000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5"/>
      <color theme="1" tint="0.499984740745262"/>
      <name val="Calibri"/>
      <family val="2"/>
      <scheme val="minor"/>
    </font>
    <font>
      <sz val="5"/>
      <color theme="1" tint="0.499984740745262"/>
      <name val="Arial Narrow"/>
      <family val="2"/>
    </font>
    <font>
      <sz val="5"/>
      <color theme="1" tint="0.49998474074526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i/>
      <sz val="10"/>
      <name val="Calibri"/>
      <family val="2"/>
      <scheme val="minor"/>
    </font>
    <font>
      <sz val="8"/>
      <color theme="2"/>
      <name val="Calibri"/>
      <family val="2"/>
      <scheme val="minor"/>
    </font>
    <font>
      <i/>
      <sz val="9"/>
      <color theme="2"/>
      <name val="Calibri"/>
      <family val="2"/>
      <scheme val="minor"/>
    </font>
    <font>
      <sz val="7"/>
      <color theme="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62">
    <xf numFmtId="0" fontId="0" fillId="0" borderId="0"/>
    <xf numFmtId="0" fontId="13" fillId="0" borderId="0"/>
    <xf numFmtId="0" fontId="14" fillId="0" borderId="0"/>
    <xf numFmtId="0" fontId="15" fillId="0" borderId="0"/>
    <xf numFmtId="0" fontId="17" fillId="0" borderId="0"/>
    <xf numFmtId="0" fontId="18" fillId="0" borderId="0" applyNumberFormat="0" applyFill="0" applyBorder="0" applyProtection="0">
      <alignment horizontal="center" vertical="top"/>
      <protection locked="0"/>
    </xf>
    <xf numFmtId="0" fontId="12" fillId="0" borderId="0"/>
    <xf numFmtId="0" fontId="14" fillId="0" borderId="0"/>
    <xf numFmtId="0" fontId="11" fillId="0" borderId="0"/>
    <xf numFmtId="0" fontId="19" fillId="0" borderId="0"/>
    <xf numFmtId="4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1" fillId="0" borderId="0" applyFill="0" applyBorder="0" applyProtection="0">
      <alignment horizontal="left" wrapText="1"/>
    </xf>
    <xf numFmtId="0" fontId="1" fillId="0" borderId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35">
    <xf numFmtId="0" fontId="0" fillId="0" borderId="0" xfId="0"/>
    <xf numFmtId="0" fontId="16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8" fillId="0" borderId="0" xfId="0" applyFont="1"/>
    <xf numFmtId="0" fontId="28" fillId="0" borderId="1" xfId="0" applyFont="1" applyBorder="1"/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/>
    </xf>
    <xf numFmtId="0" fontId="16" fillId="2" borderId="1" xfId="0" quotePrefix="1" applyFont="1" applyFill="1" applyBorder="1" applyAlignment="1">
      <alignment horizontal="center" vertical="center"/>
    </xf>
    <xf numFmtId="0" fontId="22" fillId="2" borderId="1" xfId="0" quotePrefix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/>
    </xf>
    <xf numFmtId="0" fontId="22" fillId="0" borderId="1" xfId="0" quotePrefix="1" applyFont="1" applyBorder="1" applyAlignment="1">
      <alignment horizontal="left" vertical="center" wrapText="1"/>
    </xf>
    <xf numFmtId="0" fontId="31" fillId="0" borderId="0" xfId="0" applyFont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8" fillId="0" borderId="2" xfId="0" applyFont="1" applyBorder="1"/>
    <xf numFmtId="0" fontId="24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3" fillId="0" borderId="1" xfId="0" quotePrefix="1" applyFont="1" applyBorder="1" applyAlignment="1">
      <alignment horizontal="center" vertical="center"/>
    </xf>
    <xf numFmtId="0" fontId="35" fillId="0" borderId="1" xfId="0" quotePrefix="1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left" vertical="center" wrapText="1"/>
    </xf>
    <xf numFmtId="0" fontId="16" fillId="2" borderId="1" xfId="0" quotePrefix="1" applyFont="1" applyFill="1" applyBorder="1" applyAlignment="1">
      <alignment horizontal="left" vertical="center" wrapText="1"/>
    </xf>
  </cellXfs>
  <cellStyles count="62">
    <cellStyle name="Activity" xfId="56" xr:uid="{F6F18344-6D8E-4199-B315-485B97872861}"/>
    <cellStyle name="Comma 2" xfId="11" xr:uid="{00000000-0005-0000-0000-000001000000}"/>
    <cellStyle name="Currency 2" xfId="10" xr:uid="{00000000-0005-0000-0000-000002000000}"/>
    <cellStyle name="Currency 3" xfId="58" xr:uid="{A94438C7-B7AF-463D-8DDC-907DFDDE7F57}"/>
    <cellStyle name="Hyperlink 2" xfId="5" xr:uid="{00000000-0005-0000-0000-000003000000}"/>
    <cellStyle name="Hyperlink 2 2" xfId="61" xr:uid="{767FC289-C80F-4746-842D-A6BFB62B8150}"/>
    <cellStyle name="Hyperlink 3" xfId="60" xr:uid="{B0CC0E65-F7EA-459B-8ADF-EE3E6048185D}"/>
    <cellStyle name="Normal" xfId="0" builtinId="0"/>
    <cellStyle name="Normal 10" xfId="12" xr:uid="{00000000-0005-0000-0000-000005000000}"/>
    <cellStyle name="Normal 11" xfId="13" xr:uid="{00000000-0005-0000-0000-000006000000}"/>
    <cellStyle name="Normal 11 2" xfId="35" xr:uid="{00000000-0005-0000-0000-000007000000}"/>
    <cellStyle name="Normal 12" xfId="14" xr:uid="{00000000-0005-0000-0000-000008000000}"/>
    <cellStyle name="Normal 12 2" xfId="15" xr:uid="{00000000-0005-0000-0000-000009000000}"/>
    <cellStyle name="Normal 12 2 2" xfId="37" xr:uid="{00000000-0005-0000-0000-00000A000000}"/>
    <cellStyle name="Normal 12 3" xfId="36" xr:uid="{00000000-0005-0000-0000-00000B000000}"/>
    <cellStyle name="Normal 13" xfId="16" xr:uid="{00000000-0005-0000-0000-00000C000000}"/>
    <cellStyle name="Normal 13 2" xfId="38" xr:uid="{00000000-0005-0000-0000-00000D000000}"/>
    <cellStyle name="Normal 14" xfId="25" xr:uid="{00000000-0005-0000-0000-00000E000000}"/>
    <cellStyle name="Normal 14 2" xfId="46" xr:uid="{00000000-0005-0000-0000-00000F000000}"/>
    <cellStyle name="Normal 15" xfId="28" xr:uid="{00000000-0005-0000-0000-000010000000}"/>
    <cellStyle name="Normal 15 2" xfId="49" xr:uid="{00000000-0005-0000-0000-000011000000}"/>
    <cellStyle name="Normal 15 3" xfId="57" xr:uid="{11783E4C-C81B-4D54-BAA4-96ED5A090591}"/>
    <cellStyle name="Normal 16" xfId="30" xr:uid="{00000000-0005-0000-0000-000012000000}"/>
    <cellStyle name="Normal 16 2" xfId="51" xr:uid="{00000000-0005-0000-0000-000013000000}"/>
    <cellStyle name="Normal 17" xfId="53" xr:uid="{00000000-0005-0000-0000-000014000000}"/>
    <cellStyle name="Normal 18" xfId="54" xr:uid="{00000000-0005-0000-0000-000064000000}"/>
    <cellStyle name="Normal 19" xfId="55" xr:uid="{F05AC64B-1103-4840-8FAB-40BC58EA185E}"/>
    <cellStyle name="Normal 2" xfId="1" xr:uid="{00000000-0005-0000-0000-000015000000}"/>
    <cellStyle name="Normal 3" xfId="2" xr:uid="{00000000-0005-0000-0000-000016000000}"/>
    <cellStyle name="Normal 3 2" xfId="17" xr:uid="{00000000-0005-0000-0000-000017000000}"/>
    <cellStyle name="Normal 4" xfId="4" xr:uid="{00000000-0005-0000-0000-000018000000}"/>
    <cellStyle name="Normal 4 2" xfId="7" xr:uid="{00000000-0005-0000-0000-000019000000}"/>
    <cellStyle name="Normal 5" xfId="6" xr:uid="{00000000-0005-0000-0000-00001A000000}"/>
    <cellStyle name="Normal 5 2" xfId="18" xr:uid="{00000000-0005-0000-0000-00001B000000}"/>
    <cellStyle name="Normal 5 2 2" xfId="39" xr:uid="{00000000-0005-0000-0000-00001C000000}"/>
    <cellStyle name="Normal 5 3" xfId="33" xr:uid="{00000000-0005-0000-0000-00001D000000}"/>
    <cellStyle name="Normal 6" xfId="9" xr:uid="{00000000-0005-0000-0000-00001E000000}"/>
    <cellStyle name="Normal 7" xfId="3" xr:uid="{00000000-0005-0000-0000-00001F000000}"/>
    <cellStyle name="Normal 7 2" xfId="19" xr:uid="{00000000-0005-0000-0000-000020000000}"/>
    <cellStyle name="Normal 7 2 2" xfId="40" xr:uid="{00000000-0005-0000-0000-000021000000}"/>
    <cellStyle name="Normal 7 3" xfId="29" xr:uid="{00000000-0005-0000-0000-000022000000}"/>
    <cellStyle name="Normal 7 3 2" xfId="50" xr:uid="{00000000-0005-0000-0000-000023000000}"/>
    <cellStyle name="Normal 7 4" xfId="32" xr:uid="{00000000-0005-0000-0000-000024000000}"/>
    <cellStyle name="Normal 8" xfId="20" xr:uid="{00000000-0005-0000-0000-000025000000}"/>
    <cellStyle name="Normal 8 2" xfId="21" xr:uid="{00000000-0005-0000-0000-000026000000}"/>
    <cellStyle name="Normal 8 2 2" xfId="42" xr:uid="{00000000-0005-0000-0000-000027000000}"/>
    <cellStyle name="Normal 8 3" xfId="41" xr:uid="{00000000-0005-0000-0000-000028000000}"/>
    <cellStyle name="Normal 9" xfId="8" xr:uid="{00000000-0005-0000-0000-000029000000}"/>
    <cellStyle name="Normal 9 2" xfId="22" xr:uid="{00000000-0005-0000-0000-00002A000000}"/>
    <cellStyle name="Normal 9 2 2" xfId="43" xr:uid="{00000000-0005-0000-0000-00002B000000}"/>
    <cellStyle name="Normal 9 3" xfId="23" xr:uid="{00000000-0005-0000-0000-00002C000000}"/>
    <cellStyle name="Normal 9 3 2" xfId="44" xr:uid="{00000000-0005-0000-0000-00002D000000}"/>
    <cellStyle name="Normal 9 4" xfId="24" xr:uid="{00000000-0005-0000-0000-00002E000000}"/>
    <cellStyle name="Normal 9 4 2" xfId="45" xr:uid="{00000000-0005-0000-0000-00002F000000}"/>
    <cellStyle name="Normal 9 5" xfId="26" xr:uid="{00000000-0005-0000-0000-000030000000}"/>
    <cellStyle name="Normal 9 5 2" xfId="27" xr:uid="{00000000-0005-0000-0000-000031000000}"/>
    <cellStyle name="Normal 9 5 2 2" xfId="48" xr:uid="{00000000-0005-0000-0000-000032000000}"/>
    <cellStyle name="Normal 9 5 3" xfId="47" xr:uid="{00000000-0005-0000-0000-000033000000}"/>
    <cellStyle name="Normal 9 6" xfId="34" xr:uid="{00000000-0005-0000-0000-000034000000}"/>
    <cellStyle name="Percent 2" xfId="31" xr:uid="{00000000-0005-0000-0000-000035000000}"/>
    <cellStyle name="Percent 2 2" xfId="52" xr:uid="{00000000-0005-0000-0000-000036000000}"/>
    <cellStyle name="Percent 2 3" xfId="59" xr:uid="{E61CE93D-D1DD-441B-9694-7E7427361437}"/>
  </cellStyles>
  <dxfs count="0"/>
  <tableStyles count="0" defaultTableStyle="TableStyleMedium2" defaultPivotStyle="PivotStyleLight16"/>
  <colors>
    <mruColors>
      <color rgb="FFFFFFCC"/>
      <color rgb="FFFFCCCC"/>
      <color rgb="FF0000CC"/>
      <color rgb="FFFF00FF"/>
      <color rgb="FFFFCCFF"/>
      <color rgb="FFCCFF99"/>
      <color rgb="FFCCECFF"/>
      <color rgb="FFFFFF00"/>
      <color rgb="FFDAEEF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A38C-4469-4901-9515-9A0CF5A07F49}">
  <dimension ref="A1:G480"/>
  <sheetViews>
    <sheetView tabSelected="1" showWhiteSpace="0" zoomScaleNormal="100" zoomScaleSheetLayoutView="115" workbookViewId="0">
      <selection activeCell="D3" sqref="D3"/>
    </sheetView>
  </sheetViews>
  <sheetFormatPr defaultColWidth="8.7109375" defaultRowHeight="15"/>
  <cols>
    <col min="1" max="1" width="3.5703125" style="6" customWidth="1"/>
    <col min="2" max="2" width="2.5703125" style="5" customWidth="1"/>
    <col min="3" max="3" width="2.5703125" style="4" customWidth="1"/>
    <col min="4" max="4" width="71.42578125" style="1" bestFit="1" customWidth="1"/>
    <col min="5" max="5" width="26.28515625" style="3" customWidth="1"/>
    <col min="6" max="6" width="19.5703125" style="2" customWidth="1"/>
    <col min="7" max="7" width="38.7109375" style="1" customWidth="1"/>
    <col min="8" max="11" width="1.5703125" customWidth="1"/>
  </cols>
  <sheetData>
    <row r="1" spans="1:7" s="19" customFormat="1" ht="12.75">
      <c r="B1" s="23" t="s">
        <v>0</v>
      </c>
      <c r="C1" s="22"/>
      <c r="D1" s="21"/>
      <c r="E1" s="20" t="s">
        <v>1</v>
      </c>
      <c r="F1" s="20" t="s">
        <v>2</v>
      </c>
      <c r="G1" s="20" t="s">
        <v>3</v>
      </c>
    </row>
    <row r="2" spans="1:7">
      <c r="A2" s="24"/>
      <c r="C2" s="25"/>
      <c r="D2" s="26"/>
      <c r="E2" s="27"/>
      <c r="F2" s="28"/>
      <c r="G2" s="26"/>
    </row>
    <row r="3" spans="1:7" ht="13.9" customHeight="1">
      <c r="A3" s="17">
        <v>3</v>
      </c>
      <c r="B3" s="16" t="s">
        <v>4</v>
      </c>
      <c r="C3" s="15"/>
      <c r="D3" s="14"/>
      <c r="E3" s="12" t="s">
        <v>5</v>
      </c>
      <c r="F3" s="13" t="s">
        <v>5</v>
      </c>
      <c r="G3" s="12"/>
    </row>
    <row r="4" spans="1:7" ht="13.9" customHeight="1">
      <c r="A4" s="9">
        <f t="shared" ref="A4:A6" si="0">A3+1</f>
        <v>4</v>
      </c>
      <c r="C4" s="4" t="s">
        <v>6</v>
      </c>
      <c r="F4" s="2" t="s">
        <v>7</v>
      </c>
    </row>
    <row r="5" spans="1:7" ht="13.9" customHeight="1">
      <c r="A5" s="9">
        <f t="shared" si="0"/>
        <v>5</v>
      </c>
      <c r="C5" s="4" t="s">
        <v>8</v>
      </c>
      <c r="F5" s="2" t="s">
        <v>7</v>
      </c>
    </row>
    <row r="6" spans="1:7" ht="13.9" customHeight="1">
      <c r="A6" s="9">
        <f t="shared" si="0"/>
        <v>6</v>
      </c>
      <c r="D6" s="1" t="s">
        <v>9</v>
      </c>
      <c r="F6" s="2" t="s">
        <v>10</v>
      </c>
    </row>
    <row r="7" spans="1:7" ht="13.9" customHeight="1">
      <c r="A7" s="9">
        <f t="shared" ref="A7:A38" si="1">A6+1</f>
        <v>7</v>
      </c>
      <c r="C7" s="4" t="s">
        <v>11</v>
      </c>
      <c r="F7" s="2" t="s">
        <v>7</v>
      </c>
    </row>
    <row r="8" spans="1:7" ht="13.9" customHeight="1">
      <c r="A8" s="9">
        <f t="shared" si="1"/>
        <v>8</v>
      </c>
      <c r="C8" s="4" t="s">
        <v>12</v>
      </c>
      <c r="F8" s="2" t="s">
        <v>7</v>
      </c>
    </row>
    <row r="9" spans="1:7" ht="13.9" customHeight="1">
      <c r="A9" s="9">
        <f t="shared" si="1"/>
        <v>9</v>
      </c>
      <c r="B9" s="16" t="s">
        <v>13</v>
      </c>
      <c r="C9" s="15"/>
      <c r="D9" s="14"/>
      <c r="E9" s="12" t="s">
        <v>5</v>
      </c>
      <c r="F9" s="13" t="s">
        <v>5</v>
      </c>
      <c r="G9" s="12"/>
    </row>
    <row r="10" spans="1:7" ht="13.9" customHeight="1">
      <c r="A10" s="9">
        <f t="shared" si="1"/>
        <v>10</v>
      </c>
      <c r="C10" s="4" t="s">
        <v>14</v>
      </c>
      <c r="E10" s="11" t="s">
        <v>5</v>
      </c>
      <c r="F10" s="10" t="s">
        <v>5</v>
      </c>
      <c r="G10" s="11"/>
    </row>
    <row r="11" spans="1:7" ht="13.9" customHeight="1">
      <c r="A11" s="9">
        <f t="shared" si="1"/>
        <v>11</v>
      </c>
      <c r="C11" s="4" t="s">
        <v>15</v>
      </c>
      <c r="F11" s="2" t="s">
        <v>10</v>
      </c>
    </row>
    <row r="12" spans="1:7" ht="13.9" customHeight="1">
      <c r="A12" s="9">
        <f t="shared" si="1"/>
        <v>12</v>
      </c>
      <c r="C12" s="4" t="s">
        <v>16</v>
      </c>
      <c r="F12" s="2" t="s">
        <v>10</v>
      </c>
    </row>
    <row r="13" spans="1:7" ht="13.9" customHeight="1">
      <c r="A13" s="9">
        <f t="shared" si="1"/>
        <v>13</v>
      </c>
      <c r="C13" s="4" t="s">
        <v>17</v>
      </c>
      <c r="F13" s="2" t="s">
        <v>10</v>
      </c>
    </row>
    <row r="14" spans="1:7" ht="13.9" customHeight="1">
      <c r="A14" s="9">
        <f t="shared" si="1"/>
        <v>14</v>
      </c>
      <c r="B14" s="16" t="s">
        <v>18</v>
      </c>
      <c r="C14" s="15"/>
      <c r="D14" s="14"/>
      <c r="E14" s="12" t="s">
        <v>5</v>
      </c>
      <c r="F14" s="13" t="s">
        <v>5</v>
      </c>
      <c r="G14" s="12"/>
    </row>
    <row r="15" spans="1:7" ht="22.5">
      <c r="A15" s="9">
        <f t="shared" si="1"/>
        <v>15</v>
      </c>
      <c r="C15" s="4" t="s">
        <v>19</v>
      </c>
      <c r="E15" s="11" t="s">
        <v>5</v>
      </c>
      <c r="F15" s="10" t="s">
        <v>5</v>
      </c>
      <c r="G15" s="33" t="s">
        <v>20</v>
      </c>
    </row>
    <row r="16" spans="1:7" ht="13.9" customHeight="1">
      <c r="A16" s="9">
        <f t="shared" si="1"/>
        <v>16</v>
      </c>
      <c r="D16" s="1" t="s">
        <v>21</v>
      </c>
      <c r="F16" s="2" t="s">
        <v>10</v>
      </c>
    </row>
    <row r="17" spans="1:7" ht="13.9" customHeight="1">
      <c r="A17" s="9">
        <f t="shared" si="1"/>
        <v>17</v>
      </c>
      <c r="D17" s="1" t="s">
        <v>22</v>
      </c>
      <c r="F17" s="2" t="s">
        <v>10</v>
      </c>
    </row>
    <row r="18" spans="1:7" ht="13.9" customHeight="1">
      <c r="A18" s="9">
        <f t="shared" si="1"/>
        <v>18</v>
      </c>
      <c r="D18" s="1" t="s">
        <v>23</v>
      </c>
      <c r="F18" s="2" t="s">
        <v>10</v>
      </c>
    </row>
    <row r="19" spans="1:7" ht="13.9" customHeight="1">
      <c r="A19" s="9">
        <f t="shared" si="1"/>
        <v>19</v>
      </c>
      <c r="D19" s="1" t="s">
        <v>24</v>
      </c>
      <c r="F19" s="2" t="s">
        <v>10</v>
      </c>
    </row>
    <row r="20" spans="1:7" ht="13.9" customHeight="1">
      <c r="A20" s="9">
        <f t="shared" si="1"/>
        <v>20</v>
      </c>
      <c r="D20" s="1" t="s">
        <v>25</v>
      </c>
      <c r="F20" s="2" t="s">
        <v>10</v>
      </c>
    </row>
    <row r="21" spans="1:7" ht="13.9" customHeight="1">
      <c r="A21" s="9">
        <f t="shared" si="1"/>
        <v>21</v>
      </c>
      <c r="D21" s="1" t="s">
        <v>26</v>
      </c>
      <c r="F21" s="2" t="s">
        <v>10</v>
      </c>
    </row>
    <row r="22" spans="1:7" ht="13.9" customHeight="1">
      <c r="A22" s="9">
        <f t="shared" si="1"/>
        <v>22</v>
      </c>
      <c r="D22" s="1" t="s">
        <v>27</v>
      </c>
      <c r="F22" s="2" t="s">
        <v>10</v>
      </c>
    </row>
    <row r="23" spans="1:7" ht="13.9" customHeight="1">
      <c r="A23" s="9">
        <f t="shared" si="1"/>
        <v>23</v>
      </c>
      <c r="D23" s="1" t="s">
        <v>28</v>
      </c>
      <c r="F23" s="2" t="s">
        <v>10</v>
      </c>
    </row>
    <row r="24" spans="1:7" ht="13.9" customHeight="1">
      <c r="A24" s="9">
        <f t="shared" si="1"/>
        <v>24</v>
      </c>
      <c r="D24" s="1" t="s">
        <v>29</v>
      </c>
      <c r="F24" s="2" t="s">
        <v>10</v>
      </c>
    </row>
    <row r="25" spans="1:7" ht="13.9" customHeight="1">
      <c r="A25" s="9">
        <f t="shared" si="1"/>
        <v>25</v>
      </c>
      <c r="D25" s="1" t="s">
        <v>30</v>
      </c>
      <c r="F25" s="2" t="s">
        <v>10</v>
      </c>
    </row>
    <row r="26" spans="1:7" ht="22.5">
      <c r="A26" s="9">
        <f t="shared" si="1"/>
        <v>26</v>
      </c>
      <c r="C26" s="4" t="s">
        <v>31</v>
      </c>
      <c r="E26" s="11" t="s">
        <v>5</v>
      </c>
      <c r="F26" s="10" t="s">
        <v>5</v>
      </c>
      <c r="G26" s="33" t="s">
        <v>32</v>
      </c>
    </row>
    <row r="27" spans="1:7" ht="13.9" customHeight="1">
      <c r="A27" s="9">
        <f t="shared" si="1"/>
        <v>27</v>
      </c>
      <c r="D27" s="1" t="s">
        <v>33</v>
      </c>
      <c r="F27" s="2" t="s">
        <v>10</v>
      </c>
    </row>
    <row r="28" spans="1:7" ht="13.9" customHeight="1">
      <c r="A28" s="9">
        <f t="shared" si="1"/>
        <v>28</v>
      </c>
      <c r="D28" s="1" t="s">
        <v>34</v>
      </c>
      <c r="F28" s="2" t="s">
        <v>10</v>
      </c>
    </row>
    <row r="29" spans="1:7" ht="13.9" customHeight="1">
      <c r="A29" s="9">
        <f t="shared" si="1"/>
        <v>29</v>
      </c>
      <c r="D29" s="1" t="s">
        <v>35</v>
      </c>
      <c r="F29" s="2" t="s">
        <v>10</v>
      </c>
    </row>
    <row r="30" spans="1:7" ht="13.9" customHeight="1">
      <c r="A30" s="9">
        <f t="shared" si="1"/>
        <v>30</v>
      </c>
      <c r="D30" s="1" t="s">
        <v>36</v>
      </c>
      <c r="F30" s="2" t="s">
        <v>10</v>
      </c>
    </row>
    <row r="31" spans="1:7" ht="13.9" customHeight="1">
      <c r="A31" s="9">
        <f t="shared" si="1"/>
        <v>31</v>
      </c>
      <c r="D31" s="1" t="s">
        <v>37</v>
      </c>
      <c r="F31" s="2" t="s">
        <v>10</v>
      </c>
    </row>
    <row r="32" spans="1:7" ht="13.9" customHeight="1">
      <c r="A32" s="9">
        <f t="shared" si="1"/>
        <v>32</v>
      </c>
      <c r="C32" s="4" t="s">
        <v>38</v>
      </c>
      <c r="E32" s="11" t="s">
        <v>5</v>
      </c>
      <c r="F32" s="10" t="s">
        <v>5</v>
      </c>
    </row>
    <row r="33" spans="1:7" ht="13.9" customHeight="1">
      <c r="A33" s="9">
        <f t="shared" si="1"/>
        <v>33</v>
      </c>
      <c r="D33" s="1" t="s">
        <v>39</v>
      </c>
    </row>
    <row r="34" spans="1:7" ht="13.9" customHeight="1">
      <c r="A34" s="9">
        <f t="shared" si="1"/>
        <v>34</v>
      </c>
      <c r="C34" s="4" t="s">
        <v>40</v>
      </c>
      <c r="E34" s="11" t="s">
        <v>5</v>
      </c>
      <c r="F34" s="10" t="s">
        <v>5</v>
      </c>
    </row>
    <row r="35" spans="1:7" ht="13.9" customHeight="1">
      <c r="A35" s="9">
        <f t="shared" si="1"/>
        <v>35</v>
      </c>
      <c r="D35" s="1" t="s">
        <v>39</v>
      </c>
    </row>
    <row r="36" spans="1:7" ht="13.9" customHeight="1">
      <c r="A36" s="9">
        <f t="shared" si="1"/>
        <v>36</v>
      </c>
      <c r="B36" s="16" t="s">
        <v>41</v>
      </c>
      <c r="C36" s="15"/>
      <c r="D36" s="14"/>
      <c r="E36" s="12" t="s">
        <v>5</v>
      </c>
      <c r="F36" s="13" t="s">
        <v>5</v>
      </c>
      <c r="G36" s="12"/>
    </row>
    <row r="37" spans="1:7" ht="13.9" customHeight="1">
      <c r="A37" s="9">
        <f t="shared" si="1"/>
        <v>37</v>
      </c>
      <c r="C37" s="4" t="s">
        <v>42</v>
      </c>
      <c r="E37" s="11" t="s">
        <v>5</v>
      </c>
      <c r="F37" s="10" t="s">
        <v>5</v>
      </c>
      <c r="G37" s="11"/>
    </row>
    <row r="38" spans="1:7" ht="13.9" customHeight="1">
      <c r="A38" s="9">
        <f t="shared" si="1"/>
        <v>38</v>
      </c>
      <c r="D38" s="1" t="s">
        <v>43</v>
      </c>
      <c r="F38" s="2" t="s">
        <v>44</v>
      </c>
    </row>
    <row r="39" spans="1:7" ht="13.9" customHeight="1">
      <c r="A39" s="9">
        <f t="shared" ref="A39:A70" si="2">A38+1</f>
        <v>39</v>
      </c>
      <c r="D39" s="1" t="s">
        <v>45</v>
      </c>
      <c r="F39" s="2" t="s">
        <v>44</v>
      </c>
    </row>
    <row r="40" spans="1:7" ht="13.9" customHeight="1">
      <c r="A40" s="9">
        <f t="shared" si="2"/>
        <v>40</v>
      </c>
      <c r="D40" s="1" t="s">
        <v>46</v>
      </c>
      <c r="F40" s="2" t="s">
        <v>44</v>
      </c>
    </row>
    <row r="41" spans="1:7" ht="13.9" customHeight="1">
      <c r="A41" s="9">
        <f t="shared" si="2"/>
        <v>41</v>
      </c>
      <c r="D41" s="1" t="s">
        <v>47</v>
      </c>
      <c r="F41" s="2" t="s">
        <v>44</v>
      </c>
    </row>
    <row r="42" spans="1:7" ht="13.9" customHeight="1">
      <c r="A42" s="9">
        <f t="shared" si="2"/>
        <v>42</v>
      </c>
      <c r="D42" s="1" t="s">
        <v>48</v>
      </c>
      <c r="F42" s="2" t="s">
        <v>44</v>
      </c>
    </row>
    <row r="43" spans="1:7" ht="13.9" customHeight="1">
      <c r="A43" s="9">
        <f t="shared" si="2"/>
        <v>43</v>
      </c>
      <c r="D43" s="1" t="s">
        <v>49</v>
      </c>
      <c r="F43" s="2" t="s">
        <v>44</v>
      </c>
    </row>
    <row r="44" spans="1:7" ht="13.9" customHeight="1">
      <c r="A44" s="9">
        <f t="shared" si="2"/>
        <v>44</v>
      </c>
      <c r="C44" s="4" t="s">
        <v>50</v>
      </c>
      <c r="F44" s="2" t="s">
        <v>10</v>
      </c>
    </row>
    <row r="45" spans="1:7" ht="13.9" customHeight="1">
      <c r="A45" s="9">
        <f t="shared" si="2"/>
        <v>45</v>
      </c>
      <c r="C45" s="4" t="s">
        <v>51</v>
      </c>
      <c r="F45" s="2" t="s">
        <v>10</v>
      </c>
    </row>
    <row r="46" spans="1:7" ht="13.9" customHeight="1">
      <c r="A46" s="9">
        <f t="shared" si="2"/>
        <v>46</v>
      </c>
      <c r="C46" s="4" t="s">
        <v>52</v>
      </c>
      <c r="F46" s="2" t="s">
        <v>10</v>
      </c>
    </row>
    <row r="47" spans="1:7" ht="22.5">
      <c r="A47" s="9">
        <f t="shared" si="2"/>
        <v>47</v>
      </c>
      <c r="B47" s="16" t="s">
        <v>53</v>
      </c>
      <c r="C47" s="15"/>
      <c r="D47" s="14"/>
      <c r="E47" s="12" t="s">
        <v>5</v>
      </c>
      <c r="F47" s="13" t="s">
        <v>5</v>
      </c>
      <c r="G47" s="34" t="s">
        <v>54</v>
      </c>
    </row>
    <row r="48" spans="1:7" ht="13.9" customHeight="1">
      <c r="A48" s="9">
        <f t="shared" si="2"/>
        <v>48</v>
      </c>
      <c r="C48" s="4" t="s">
        <v>55</v>
      </c>
      <c r="E48" s="11" t="s">
        <v>5</v>
      </c>
      <c r="F48" s="10" t="s">
        <v>5</v>
      </c>
      <c r="G48" s="11"/>
    </row>
    <row r="49" spans="1:7" ht="13.9" customHeight="1">
      <c r="A49" s="9">
        <f t="shared" si="2"/>
        <v>49</v>
      </c>
      <c r="C49" s="4" t="s">
        <v>43</v>
      </c>
      <c r="E49" s="11" t="s">
        <v>5</v>
      </c>
      <c r="F49" s="10" t="s">
        <v>5</v>
      </c>
      <c r="G49" s="11"/>
    </row>
    <row r="50" spans="1:7" ht="13.9" customHeight="1">
      <c r="A50" s="9">
        <f t="shared" si="2"/>
        <v>50</v>
      </c>
      <c r="D50" s="1" t="s">
        <v>56</v>
      </c>
      <c r="F50" s="2" t="s">
        <v>44</v>
      </c>
    </row>
    <row r="51" spans="1:7" ht="13.9" customHeight="1">
      <c r="A51" s="9">
        <f t="shared" si="2"/>
        <v>51</v>
      </c>
      <c r="D51" s="1" t="s">
        <v>57</v>
      </c>
      <c r="F51" s="2" t="s">
        <v>44</v>
      </c>
    </row>
    <row r="52" spans="1:7" ht="13.9" customHeight="1">
      <c r="A52" s="9">
        <f t="shared" si="2"/>
        <v>52</v>
      </c>
      <c r="D52" s="1" t="s">
        <v>58</v>
      </c>
      <c r="F52" s="2" t="s">
        <v>44</v>
      </c>
    </row>
    <row r="53" spans="1:7" ht="13.9" customHeight="1">
      <c r="A53" s="9">
        <f t="shared" si="2"/>
        <v>53</v>
      </c>
      <c r="C53" s="4" t="s">
        <v>45</v>
      </c>
      <c r="E53" s="11" t="s">
        <v>5</v>
      </c>
      <c r="F53" s="10" t="s">
        <v>5</v>
      </c>
      <c r="G53" s="11"/>
    </row>
    <row r="54" spans="1:7" ht="13.9" customHeight="1">
      <c r="A54" s="9">
        <f t="shared" si="2"/>
        <v>54</v>
      </c>
      <c r="D54" s="1" t="s">
        <v>56</v>
      </c>
      <c r="F54" s="2" t="s">
        <v>44</v>
      </c>
    </row>
    <row r="55" spans="1:7" ht="13.9" customHeight="1">
      <c r="A55" s="9">
        <f t="shared" si="2"/>
        <v>55</v>
      </c>
      <c r="D55" s="1" t="s">
        <v>57</v>
      </c>
      <c r="F55" s="2" t="s">
        <v>44</v>
      </c>
    </row>
    <row r="56" spans="1:7" ht="13.9" customHeight="1">
      <c r="A56" s="9">
        <f t="shared" si="2"/>
        <v>56</v>
      </c>
      <c r="D56" s="1" t="s">
        <v>58</v>
      </c>
      <c r="F56" s="2" t="s">
        <v>44</v>
      </c>
    </row>
    <row r="57" spans="1:7" ht="13.9" customHeight="1">
      <c r="A57" s="9">
        <f t="shared" si="2"/>
        <v>57</v>
      </c>
      <c r="C57" s="4" t="s">
        <v>46</v>
      </c>
      <c r="E57" s="11" t="s">
        <v>5</v>
      </c>
      <c r="F57" s="10" t="s">
        <v>5</v>
      </c>
      <c r="G57" s="11"/>
    </row>
    <row r="58" spans="1:7" ht="13.9" customHeight="1">
      <c r="A58" s="9">
        <f t="shared" si="2"/>
        <v>58</v>
      </c>
      <c r="D58" s="1" t="s">
        <v>56</v>
      </c>
      <c r="F58" s="2" t="s">
        <v>44</v>
      </c>
    </row>
    <row r="59" spans="1:7" ht="13.9" customHeight="1">
      <c r="A59" s="9">
        <f t="shared" si="2"/>
        <v>59</v>
      </c>
      <c r="D59" s="1" t="s">
        <v>57</v>
      </c>
      <c r="F59" s="2" t="s">
        <v>44</v>
      </c>
    </row>
    <row r="60" spans="1:7" ht="13.9" customHeight="1">
      <c r="A60" s="9">
        <f t="shared" si="2"/>
        <v>60</v>
      </c>
      <c r="D60" s="1" t="s">
        <v>58</v>
      </c>
      <c r="F60" s="2" t="s">
        <v>44</v>
      </c>
    </row>
    <row r="61" spans="1:7" ht="13.9" customHeight="1">
      <c r="A61" s="9">
        <f t="shared" si="2"/>
        <v>61</v>
      </c>
      <c r="C61" s="4" t="s">
        <v>47</v>
      </c>
      <c r="E61" s="11" t="s">
        <v>5</v>
      </c>
      <c r="F61" s="10" t="s">
        <v>5</v>
      </c>
      <c r="G61" s="11"/>
    </row>
    <row r="62" spans="1:7" ht="13.9" customHeight="1">
      <c r="A62" s="9">
        <f t="shared" si="2"/>
        <v>62</v>
      </c>
      <c r="D62" s="1" t="s">
        <v>56</v>
      </c>
      <c r="F62" s="2" t="s">
        <v>44</v>
      </c>
    </row>
    <row r="63" spans="1:7" ht="13.9" customHeight="1">
      <c r="A63" s="9">
        <f t="shared" si="2"/>
        <v>63</v>
      </c>
      <c r="D63" s="1" t="s">
        <v>57</v>
      </c>
      <c r="F63" s="2" t="s">
        <v>44</v>
      </c>
    </row>
    <row r="64" spans="1:7" ht="13.9" customHeight="1">
      <c r="A64" s="9">
        <f t="shared" si="2"/>
        <v>64</v>
      </c>
      <c r="D64" s="1" t="s">
        <v>58</v>
      </c>
      <c r="F64" s="2" t="s">
        <v>44</v>
      </c>
    </row>
    <row r="65" spans="1:7" ht="13.9" customHeight="1">
      <c r="A65" s="9">
        <f t="shared" si="2"/>
        <v>65</v>
      </c>
      <c r="C65" s="4" t="s">
        <v>59</v>
      </c>
      <c r="E65" s="11" t="s">
        <v>5</v>
      </c>
      <c r="F65" s="10" t="s">
        <v>5</v>
      </c>
      <c r="G65" s="11"/>
    </row>
    <row r="66" spans="1:7" ht="13.9" customHeight="1">
      <c r="A66" s="9">
        <f t="shared" si="2"/>
        <v>66</v>
      </c>
      <c r="D66" s="1" t="s">
        <v>60</v>
      </c>
      <c r="F66" s="2" t="s">
        <v>10</v>
      </c>
    </row>
    <row r="67" spans="1:7" ht="13.9" customHeight="1">
      <c r="A67" s="9">
        <f t="shared" si="2"/>
        <v>67</v>
      </c>
      <c r="D67" s="1" t="s">
        <v>61</v>
      </c>
      <c r="F67" s="2" t="s">
        <v>10</v>
      </c>
    </row>
    <row r="68" spans="1:7" ht="13.9" customHeight="1">
      <c r="A68" s="9">
        <f t="shared" si="2"/>
        <v>68</v>
      </c>
      <c r="D68" s="1" t="s">
        <v>62</v>
      </c>
      <c r="F68" s="2" t="s">
        <v>10</v>
      </c>
    </row>
    <row r="69" spans="1:7" ht="13.9" customHeight="1">
      <c r="A69" s="9">
        <f t="shared" si="2"/>
        <v>69</v>
      </c>
      <c r="C69" s="4" t="s">
        <v>63</v>
      </c>
      <c r="F69" s="2" t="s">
        <v>10</v>
      </c>
    </row>
    <row r="70" spans="1:7" ht="13.9" customHeight="1">
      <c r="A70" s="9">
        <f t="shared" si="2"/>
        <v>70</v>
      </c>
      <c r="C70" s="4" t="s">
        <v>64</v>
      </c>
      <c r="E70" s="11"/>
      <c r="F70" s="10" t="s">
        <v>5</v>
      </c>
      <c r="G70" s="11"/>
    </row>
    <row r="71" spans="1:7" ht="13.9" customHeight="1">
      <c r="A71" s="9">
        <f t="shared" ref="A71:A99" si="3">A70+1</f>
        <v>71</v>
      </c>
      <c r="D71" s="1" t="s">
        <v>43</v>
      </c>
      <c r="F71" s="2" t="s">
        <v>10</v>
      </c>
    </row>
    <row r="72" spans="1:7" ht="13.9" customHeight="1">
      <c r="A72" s="9">
        <f t="shared" si="3"/>
        <v>72</v>
      </c>
      <c r="D72" s="1" t="s">
        <v>45</v>
      </c>
      <c r="F72" s="2" t="s">
        <v>10</v>
      </c>
    </row>
    <row r="73" spans="1:7" ht="13.9" customHeight="1">
      <c r="A73" s="9">
        <f t="shared" si="3"/>
        <v>73</v>
      </c>
      <c r="D73" s="1" t="s">
        <v>46</v>
      </c>
      <c r="F73" s="2" t="s">
        <v>10</v>
      </c>
    </row>
    <row r="74" spans="1:7" ht="13.9" customHeight="1">
      <c r="A74" s="9">
        <f t="shared" si="3"/>
        <v>74</v>
      </c>
      <c r="D74" s="1" t="s">
        <v>47</v>
      </c>
      <c r="F74" s="2" t="s">
        <v>10</v>
      </c>
    </row>
    <row r="75" spans="1:7" ht="13.9" customHeight="1">
      <c r="A75" s="9">
        <f t="shared" si="3"/>
        <v>75</v>
      </c>
      <c r="D75" s="1" t="s">
        <v>48</v>
      </c>
      <c r="F75" s="2" t="s">
        <v>10</v>
      </c>
    </row>
    <row r="76" spans="1:7" ht="13.9" customHeight="1">
      <c r="A76" s="9">
        <f t="shared" si="3"/>
        <v>76</v>
      </c>
      <c r="D76" s="1" t="s">
        <v>49</v>
      </c>
      <c r="F76" s="2" t="s">
        <v>10</v>
      </c>
    </row>
    <row r="77" spans="1:7" ht="13.9" customHeight="1">
      <c r="A77" s="9">
        <f t="shared" si="3"/>
        <v>77</v>
      </c>
      <c r="B77" s="16" t="s">
        <v>65</v>
      </c>
      <c r="C77" s="15"/>
      <c r="D77" s="14"/>
      <c r="E77" s="12" t="s">
        <v>5</v>
      </c>
      <c r="F77" s="13" t="s">
        <v>5</v>
      </c>
      <c r="G77" s="12"/>
    </row>
    <row r="78" spans="1:7" ht="13.9" customHeight="1">
      <c r="A78" s="9">
        <f t="shared" si="3"/>
        <v>78</v>
      </c>
      <c r="C78" s="4" t="s">
        <v>66</v>
      </c>
      <c r="F78" s="2" t="s">
        <v>67</v>
      </c>
    </row>
    <row r="79" spans="1:7" ht="13.9" customHeight="1">
      <c r="A79" s="9">
        <f t="shared" si="3"/>
        <v>79</v>
      </c>
      <c r="C79" s="4" t="s">
        <v>68</v>
      </c>
      <c r="E79" s="11" t="s">
        <v>69</v>
      </c>
      <c r="F79" s="10" t="s">
        <v>5</v>
      </c>
      <c r="G79" s="11"/>
    </row>
    <row r="80" spans="1:7" ht="13.9" customHeight="1">
      <c r="A80" s="9">
        <f t="shared" si="3"/>
        <v>80</v>
      </c>
      <c r="D80" s="1" t="s">
        <v>70</v>
      </c>
      <c r="F80" s="2" t="s">
        <v>10</v>
      </c>
    </row>
    <row r="81" spans="1:7" ht="13.9" customHeight="1">
      <c r="A81" s="9">
        <f t="shared" si="3"/>
        <v>81</v>
      </c>
      <c r="D81" s="1" t="s">
        <v>71</v>
      </c>
      <c r="F81" s="2" t="s">
        <v>10</v>
      </c>
    </row>
    <row r="82" spans="1:7" ht="13.9" customHeight="1">
      <c r="A82" s="9">
        <f t="shared" si="3"/>
        <v>82</v>
      </c>
      <c r="D82" s="1" t="s">
        <v>72</v>
      </c>
      <c r="F82" s="2" t="s">
        <v>10</v>
      </c>
    </row>
    <row r="83" spans="1:7" ht="32.25" customHeight="1">
      <c r="A83" s="9">
        <f t="shared" si="3"/>
        <v>83</v>
      </c>
      <c r="C83" s="4" t="s">
        <v>73</v>
      </c>
      <c r="E83" s="11"/>
      <c r="F83" s="18" t="s">
        <v>74</v>
      </c>
    </row>
    <row r="84" spans="1:7" ht="13.9" customHeight="1">
      <c r="A84" s="9">
        <f t="shared" si="3"/>
        <v>84</v>
      </c>
      <c r="C84" s="4" t="s">
        <v>68</v>
      </c>
      <c r="E84" s="11" t="s">
        <v>69</v>
      </c>
      <c r="F84" s="10" t="s">
        <v>5</v>
      </c>
      <c r="G84" s="11"/>
    </row>
    <row r="85" spans="1:7" ht="13.9" customHeight="1">
      <c r="A85" s="9">
        <f t="shared" si="3"/>
        <v>85</v>
      </c>
      <c r="D85" s="1" t="s">
        <v>75</v>
      </c>
      <c r="F85" s="2" t="s">
        <v>10</v>
      </c>
    </row>
    <row r="86" spans="1:7" ht="13.9" customHeight="1">
      <c r="A86" s="9">
        <f t="shared" si="3"/>
        <v>86</v>
      </c>
      <c r="D86" s="1" t="s">
        <v>76</v>
      </c>
      <c r="F86" s="2" t="s">
        <v>10</v>
      </c>
    </row>
    <row r="87" spans="1:7" ht="13.9" customHeight="1">
      <c r="A87" s="9">
        <f t="shared" si="3"/>
        <v>87</v>
      </c>
      <c r="D87" s="1" t="s">
        <v>71</v>
      </c>
      <c r="F87" s="2" t="s">
        <v>10</v>
      </c>
    </row>
    <row r="88" spans="1:7" ht="13.9" customHeight="1">
      <c r="A88" s="9">
        <f t="shared" si="3"/>
        <v>88</v>
      </c>
      <c r="D88" s="1" t="s">
        <v>72</v>
      </c>
      <c r="F88" s="2" t="s">
        <v>10</v>
      </c>
    </row>
    <row r="89" spans="1:7" ht="13.9" customHeight="1">
      <c r="A89" s="9">
        <f t="shared" si="3"/>
        <v>89</v>
      </c>
      <c r="B89" s="16" t="s">
        <v>77</v>
      </c>
      <c r="C89" s="15"/>
      <c r="D89" s="14"/>
      <c r="E89" s="12" t="s">
        <v>5</v>
      </c>
      <c r="F89" s="13" t="s">
        <v>5</v>
      </c>
      <c r="G89" s="12"/>
    </row>
    <row r="90" spans="1:7" ht="13.9" customHeight="1">
      <c r="A90" s="9">
        <f t="shared" si="3"/>
        <v>90</v>
      </c>
      <c r="C90" s="4" t="s">
        <v>78</v>
      </c>
      <c r="F90" s="2" t="s">
        <v>10</v>
      </c>
    </row>
    <row r="91" spans="1:7" ht="13.9" customHeight="1">
      <c r="A91" s="9">
        <f t="shared" si="3"/>
        <v>91</v>
      </c>
      <c r="C91" s="4" t="s">
        <v>79</v>
      </c>
      <c r="F91" s="2" t="s">
        <v>10</v>
      </c>
    </row>
    <row r="92" spans="1:7" ht="13.9" customHeight="1">
      <c r="A92" s="9">
        <f t="shared" si="3"/>
        <v>92</v>
      </c>
      <c r="B92" s="5" t="s">
        <v>80</v>
      </c>
      <c r="C92" s="29"/>
      <c r="D92" s="30"/>
      <c r="E92" s="31" t="s">
        <v>69</v>
      </c>
      <c r="F92" s="32" t="s">
        <v>5</v>
      </c>
      <c r="G92" s="30"/>
    </row>
    <row r="93" spans="1:7" ht="13.9" customHeight="1">
      <c r="A93" s="9">
        <f t="shared" si="3"/>
        <v>93</v>
      </c>
      <c r="C93" s="4" t="s">
        <v>81</v>
      </c>
    </row>
    <row r="94" spans="1:7" ht="13.9" customHeight="1">
      <c r="A94" s="9">
        <f t="shared" si="3"/>
        <v>94</v>
      </c>
      <c r="C94" s="4" t="s">
        <v>82</v>
      </c>
    </row>
    <row r="95" spans="1:7" ht="13.9" customHeight="1">
      <c r="A95" s="9">
        <f t="shared" si="3"/>
        <v>95</v>
      </c>
    </row>
    <row r="96" spans="1:7" ht="13.9" customHeight="1">
      <c r="A96" s="9">
        <f t="shared" si="3"/>
        <v>96</v>
      </c>
    </row>
    <row r="97" spans="1:1" ht="13.9" customHeight="1">
      <c r="A97" s="9">
        <f t="shared" si="3"/>
        <v>97</v>
      </c>
    </row>
    <row r="98" spans="1:1" ht="13.9" customHeight="1">
      <c r="A98" s="9">
        <f t="shared" si="3"/>
        <v>98</v>
      </c>
    </row>
    <row r="99" spans="1:1" ht="13.9" customHeight="1">
      <c r="A99" s="9">
        <f t="shared" si="3"/>
        <v>99</v>
      </c>
    </row>
    <row r="100" spans="1:1" ht="13.9" customHeight="1">
      <c r="A100" s="8"/>
    </row>
    <row r="101" spans="1:1" ht="13.9" customHeight="1">
      <c r="A101" s="8"/>
    </row>
    <row r="102" spans="1:1" ht="13.9" customHeight="1">
      <c r="A102" s="8"/>
    </row>
    <row r="103" spans="1:1" ht="13.9" customHeight="1">
      <c r="A103" s="8"/>
    </row>
    <row r="104" spans="1:1" ht="13.9" customHeight="1">
      <c r="A104" s="8"/>
    </row>
    <row r="105" spans="1:1" ht="13.9" customHeight="1">
      <c r="A105" s="8"/>
    </row>
    <row r="106" spans="1:1" ht="13.9" customHeight="1">
      <c r="A106" s="8"/>
    </row>
    <row r="107" spans="1:1" ht="13.9" customHeight="1">
      <c r="A107" s="8"/>
    </row>
    <row r="108" spans="1:1" ht="13.9" customHeight="1">
      <c r="A108" s="8"/>
    </row>
    <row r="109" spans="1:1" ht="13.9" customHeight="1">
      <c r="A109" s="8"/>
    </row>
    <row r="110" spans="1:1" ht="13.9" customHeight="1">
      <c r="A110" s="8"/>
    </row>
    <row r="111" spans="1:1" ht="13.9" customHeight="1">
      <c r="A111" s="8"/>
    </row>
    <row r="112" spans="1:1" ht="13.9" customHeight="1">
      <c r="A112" s="8"/>
    </row>
    <row r="113" spans="1:1" ht="13.9" customHeight="1">
      <c r="A113" s="8"/>
    </row>
    <row r="114" spans="1:1" ht="13.9" customHeight="1">
      <c r="A114" s="8"/>
    </row>
    <row r="115" spans="1:1" ht="13.9" customHeight="1">
      <c r="A115" s="8"/>
    </row>
    <row r="116" spans="1:1" ht="13.9" customHeight="1">
      <c r="A116" s="8"/>
    </row>
    <row r="117" spans="1:1" ht="13.9" customHeight="1">
      <c r="A117" s="8"/>
    </row>
    <row r="118" spans="1:1" ht="13.9" customHeight="1">
      <c r="A118" s="8"/>
    </row>
    <row r="119" spans="1:1" ht="13.9" customHeight="1">
      <c r="A119" s="8"/>
    </row>
    <row r="120" spans="1:1" ht="13.9" customHeight="1">
      <c r="A120" s="8"/>
    </row>
    <row r="121" spans="1:1" ht="13.9" customHeight="1">
      <c r="A121" s="8"/>
    </row>
    <row r="122" spans="1:1" ht="13.9" customHeight="1">
      <c r="A122" s="8"/>
    </row>
    <row r="123" spans="1:1" ht="13.9" customHeight="1">
      <c r="A123" s="8"/>
    </row>
    <row r="124" spans="1:1" ht="13.9" customHeight="1">
      <c r="A124" s="8"/>
    </row>
    <row r="125" spans="1:1" ht="13.9" customHeight="1">
      <c r="A125" s="8"/>
    </row>
    <row r="126" spans="1:1" ht="13.9" customHeight="1">
      <c r="A126" s="8"/>
    </row>
    <row r="127" spans="1:1" ht="13.9" customHeight="1">
      <c r="A127" s="8"/>
    </row>
    <row r="128" spans="1:1" ht="13.9" customHeight="1">
      <c r="A128" s="8"/>
    </row>
    <row r="129" spans="1:1" ht="13.9" customHeight="1">
      <c r="A129" s="8"/>
    </row>
    <row r="130" spans="1:1" ht="13.9" customHeight="1">
      <c r="A130" s="8"/>
    </row>
    <row r="131" spans="1:1" ht="13.9" customHeight="1">
      <c r="A131" s="8"/>
    </row>
    <row r="132" spans="1:1" ht="13.9" customHeight="1">
      <c r="A132" s="8"/>
    </row>
    <row r="133" spans="1:1" ht="13.9" customHeight="1">
      <c r="A133" s="8"/>
    </row>
    <row r="134" spans="1:1" ht="13.9" customHeight="1">
      <c r="A134" s="8"/>
    </row>
    <row r="135" spans="1:1" ht="13.9" customHeight="1">
      <c r="A135" s="8"/>
    </row>
    <row r="136" spans="1:1" ht="13.9" customHeight="1">
      <c r="A136" s="8"/>
    </row>
    <row r="137" spans="1:1" ht="13.9" customHeight="1">
      <c r="A137" s="8"/>
    </row>
    <row r="138" spans="1:1" ht="13.9" customHeight="1">
      <c r="A138" s="8"/>
    </row>
    <row r="139" spans="1:1" ht="13.9" customHeight="1">
      <c r="A139" s="8"/>
    </row>
    <row r="140" spans="1:1" ht="13.9" customHeight="1">
      <c r="A140" s="8"/>
    </row>
    <row r="141" spans="1:1" ht="13.9" customHeight="1">
      <c r="A141" s="8"/>
    </row>
    <row r="142" spans="1:1" ht="13.9" customHeight="1">
      <c r="A142" s="8"/>
    </row>
    <row r="143" spans="1:1" ht="13.9" customHeight="1">
      <c r="A143" s="8"/>
    </row>
    <row r="144" spans="1:1" ht="13.9" customHeight="1">
      <c r="A144" s="8"/>
    </row>
    <row r="145" spans="1:1" ht="13.9" customHeight="1">
      <c r="A145" s="8"/>
    </row>
    <row r="146" spans="1:1" ht="13.9" customHeight="1">
      <c r="A146" s="8"/>
    </row>
    <row r="147" spans="1:1" ht="13.9" customHeight="1">
      <c r="A147" s="8"/>
    </row>
    <row r="148" spans="1:1" ht="13.9" customHeight="1">
      <c r="A148" s="8"/>
    </row>
    <row r="149" spans="1:1" ht="13.9" customHeight="1">
      <c r="A149" s="8"/>
    </row>
    <row r="150" spans="1:1" ht="13.9" customHeight="1">
      <c r="A150" s="8"/>
    </row>
    <row r="151" spans="1:1" ht="13.9" customHeight="1">
      <c r="A151" s="8"/>
    </row>
    <row r="152" spans="1:1" ht="13.9" customHeight="1">
      <c r="A152" s="8"/>
    </row>
    <row r="153" spans="1:1" ht="13.9" customHeight="1">
      <c r="A153" s="8"/>
    </row>
    <row r="154" spans="1:1" ht="13.9" customHeight="1">
      <c r="A154" s="8"/>
    </row>
    <row r="155" spans="1:1" ht="13.9" customHeight="1">
      <c r="A155" s="8"/>
    </row>
    <row r="156" spans="1:1" ht="13.9" customHeight="1">
      <c r="A156" s="8"/>
    </row>
    <row r="157" spans="1:1" ht="13.9" customHeight="1">
      <c r="A157" s="8"/>
    </row>
    <row r="158" spans="1:1" ht="13.9" customHeight="1">
      <c r="A158" s="8"/>
    </row>
    <row r="159" spans="1:1" ht="13.9" customHeight="1">
      <c r="A159" s="8"/>
    </row>
    <row r="160" spans="1:1" ht="13.9" customHeight="1">
      <c r="A160" s="8"/>
    </row>
    <row r="161" spans="1:1" ht="13.9" customHeight="1">
      <c r="A161" s="8"/>
    </row>
    <row r="162" spans="1:1" ht="13.9" customHeight="1">
      <c r="A162" s="8"/>
    </row>
    <row r="163" spans="1:1" ht="13.9" customHeight="1">
      <c r="A163" s="8"/>
    </row>
    <row r="164" spans="1:1" ht="13.9" customHeight="1">
      <c r="A164" s="8"/>
    </row>
    <row r="165" spans="1:1" ht="13.9" customHeight="1">
      <c r="A165" s="8"/>
    </row>
    <row r="166" spans="1:1" ht="13.9" customHeight="1">
      <c r="A166" s="8"/>
    </row>
    <row r="167" spans="1:1" ht="13.9" customHeight="1">
      <c r="A167" s="8"/>
    </row>
    <row r="168" spans="1:1" ht="13.9" customHeight="1">
      <c r="A168" s="8"/>
    </row>
    <row r="169" spans="1:1" ht="13.9" customHeight="1">
      <c r="A169" s="8"/>
    </row>
    <row r="170" spans="1:1" ht="13.9" customHeight="1">
      <c r="A170" s="8"/>
    </row>
    <row r="171" spans="1:1" ht="13.9" customHeight="1">
      <c r="A171" s="8"/>
    </row>
    <row r="172" spans="1:1" ht="13.9" customHeight="1">
      <c r="A172" s="8"/>
    </row>
    <row r="173" spans="1:1" ht="13.9" customHeight="1">
      <c r="A173" s="8"/>
    </row>
    <row r="174" spans="1:1" ht="13.9" customHeight="1">
      <c r="A174" s="8"/>
    </row>
    <row r="175" spans="1:1" ht="13.9" customHeight="1">
      <c r="A175" s="8"/>
    </row>
    <row r="176" spans="1:1" ht="13.9" customHeight="1">
      <c r="A176" s="8"/>
    </row>
    <row r="177" spans="1:1" ht="13.9" customHeight="1">
      <c r="A177" s="8"/>
    </row>
    <row r="178" spans="1:1" ht="13.9" customHeight="1">
      <c r="A178" s="8"/>
    </row>
    <row r="179" spans="1:1" ht="13.9" customHeight="1">
      <c r="A179" s="8"/>
    </row>
    <row r="180" spans="1:1" ht="13.9" customHeight="1">
      <c r="A180" s="8"/>
    </row>
    <row r="181" spans="1:1" ht="13.9" customHeight="1">
      <c r="A181" s="8"/>
    </row>
    <row r="182" spans="1:1" ht="13.9" customHeight="1">
      <c r="A182" s="8"/>
    </row>
    <row r="183" spans="1:1" ht="13.9" customHeight="1">
      <c r="A183" s="8"/>
    </row>
    <row r="184" spans="1:1" ht="13.9" customHeight="1">
      <c r="A184" s="8"/>
    </row>
    <row r="185" spans="1:1" ht="13.9" customHeight="1">
      <c r="A185" s="8"/>
    </row>
    <row r="186" spans="1:1" ht="13.9" customHeight="1">
      <c r="A186" s="8"/>
    </row>
    <row r="187" spans="1:1" ht="13.9" customHeight="1">
      <c r="A187" s="8"/>
    </row>
    <row r="188" spans="1:1" ht="13.9" customHeight="1">
      <c r="A188" s="8"/>
    </row>
    <row r="189" spans="1:1" ht="13.9" customHeight="1">
      <c r="A189" s="8"/>
    </row>
    <row r="190" spans="1:1" ht="13.9" customHeight="1">
      <c r="A190" s="8"/>
    </row>
    <row r="191" spans="1:1" ht="13.9" customHeight="1">
      <c r="A191" s="8"/>
    </row>
    <row r="192" spans="1:1" ht="13.9" customHeight="1">
      <c r="A192" s="8"/>
    </row>
    <row r="193" spans="1:1" ht="13.9" customHeight="1">
      <c r="A193" s="8"/>
    </row>
    <row r="194" spans="1:1" ht="13.9" customHeight="1">
      <c r="A194" s="8"/>
    </row>
    <row r="195" spans="1:1" ht="13.9" customHeight="1">
      <c r="A195" s="8"/>
    </row>
    <row r="196" spans="1:1" ht="13.9" customHeight="1">
      <c r="A196" s="8"/>
    </row>
    <row r="197" spans="1:1" ht="13.9" customHeight="1">
      <c r="A197" s="8"/>
    </row>
    <row r="198" spans="1:1" ht="13.9" customHeight="1">
      <c r="A198" s="8"/>
    </row>
    <row r="199" spans="1:1" ht="13.9" customHeight="1">
      <c r="A199" s="8"/>
    </row>
    <row r="200" spans="1:1" ht="13.9" customHeight="1">
      <c r="A200" s="8"/>
    </row>
    <row r="201" spans="1:1" ht="13.9" customHeight="1">
      <c r="A201" s="8"/>
    </row>
    <row r="202" spans="1:1" ht="13.9" customHeight="1">
      <c r="A202" s="8"/>
    </row>
    <row r="203" spans="1:1" ht="13.9" customHeight="1">
      <c r="A203" s="8"/>
    </row>
    <row r="204" spans="1:1" ht="13.9" customHeight="1">
      <c r="A204" s="8"/>
    </row>
    <row r="205" spans="1:1" ht="13.9" customHeight="1">
      <c r="A205" s="8"/>
    </row>
    <row r="206" spans="1:1" ht="13.9" customHeight="1">
      <c r="A206" s="8"/>
    </row>
    <row r="207" spans="1:1" ht="13.9" customHeight="1">
      <c r="A207" s="8"/>
    </row>
    <row r="208" spans="1:1" ht="13.9" customHeight="1">
      <c r="A208" s="8"/>
    </row>
    <row r="209" spans="1:1" ht="13.9" customHeight="1">
      <c r="A209" s="8"/>
    </row>
    <row r="210" spans="1:1" ht="13.9" customHeight="1">
      <c r="A210" s="8"/>
    </row>
    <row r="211" spans="1:1" ht="13.9" customHeight="1">
      <c r="A211" s="8"/>
    </row>
    <row r="212" spans="1:1" ht="13.9" customHeight="1">
      <c r="A212" s="8"/>
    </row>
    <row r="213" spans="1:1" ht="13.9" customHeight="1">
      <c r="A213" s="8"/>
    </row>
    <row r="214" spans="1:1" ht="13.9" customHeight="1">
      <c r="A214" s="8"/>
    </row>
    <row r="215" spans="1:1" ht="13.9" customHeight="1">
      <c r="A215" s="8"/>
    </row>
    <row r="216" spans="1:1" ht="13.9" customHeight="1">
      <c r="A216" s="8"/>
    </row>
    <row r="217" spans="1:1" ht="13.9" customHeight="1">
      <c r="A217" s="8"/>
    </row>
    <row r="218" spans="1:1" ht="13.9" customHeight="1">
      <c r="A218" s="8"/>
    </row>
    <row r="219" spans="1:1" ht="13.9" customHeight="1">
      <c r="A219" s="8"/>
    </row>
    <row r="220" spans="1:1" ht="13.9" customHeight="1">
      <c r="A220" s="8"/>
    </row>
    <row r="221" spans="1:1" ht="13.9" customHeight="1">
      <c r="A221" s="8"/>
    </row>
    <row r="222" spans="1:1" ht="13.9" customHeight="1">
      <c r="A222" s="8"/>
    </row>
    <row r="223" spans="1:1" ht="13.9" customHeight="1">
      <c r="A223" s="8"/>
    </row>
    <row r="224" spans="1:1" ht="13.9" customHeight="1">
      <c r="A224" s="8"/>
    </row>
    <row r="225" spans="1:1" ht="13.9" customHeight="1">
      <c r="A225" s="8"/>
    </row>
    <row r="226" spans="1:1" ht="13.9" customHeight="1">
      <c r="A226" s="8"/>
    </row>
    <row r="227" spans="1:1" ht="13.9" customHeight="1">
      <c r="A227" s="8"/>
    </row>
    <row r="228" spans="1:1" ht="13.9" customHeight="1">
      <c r="A228" s="8"/>
    </row>
    <row r="229" spans="1:1" ht="13.9" customHeight="1">
      <c r="A229" s="8"/>
    </row>
    <row r="230" spans="1:1" ht="13.9" customHeight="1">
      <c r="A230" s="8"/>
    </row>
    <row r="231" spans="1:1" ht="13.9" customHeight="1">
      <c r="A231" s="8"/>
    </row>
    <row r="232" spans="1:1" ht="13.9" customHeight="1">
      <c r="A232" s="8"/>
    </row>
    <row r="233" spans="1:1" ht="13.9" customHeight="1">
      <c r="A233" s="8"/>
    </row>
    <row r="234" spans="1:1" ht="13.9" customHeight="1">
      <c r="A234" s="8"/>
    </row>
    <row r="235" spans="1:1" ht="13.9" customHeight="1">
      <c r="A235" s="8"/>
    </row>
    <row r="236" spans="1:1" ht="13.9" customHeight="1">
      <c r="A236" s="8"/>
    </row>
    <row r="237" spans="1:1" ht="13.9" customHeight="1">
      <c r="A237" s="8"/>
    </row>
    <row r="238" spans="1:1" ht="13.9" customHeight="1">
      <c r="A238" s="8"/>
    </row>
    <row r="239" spans="1:1" ht="13.9" customHeight="1">
      <c r="A239" s="8"/>
    </row>
    <row r="240" spans="1:1" ht="13.9" customHeight="1">
      <c r="A240" s="8"/>
    </row>
    <row r="241" spans="1:1" ht="13.9" customHeight="1">
      <c r="A241" s="8"/>
    </row>
    <row r="242" spans="1:1" ht="13.9" customHeight="1">
      <c r="A242" s="8"/>
    </row>
    <row r="243" spans="1:1" ht="13.9" customHeight="1">
      <c r="A243" s="8"/>
    </row>
    <row r="244" spans="1:1" ht="13.9" customHeight="1">
      <c r="A244" s="8"/>
    </row>
    <row r="245" spans="1:1" ht="13.9" customHeight="1">
      <c r="A245" s="8"/>
    </row>
    <row r="246" spans="1:1" ht="13.9" customHeight="1">
      <c r="A246" s="8"/>
    </row>
    <row r="247" spans="1:1" ht="13.9" customHeight="1">
      <c r="A247" s="8"/>
    </row>
    <row r="248" spans="1:1" ht="13.9" customHeight="1">
      <c r="A248" s="8"/>
    </row>
    <row r="249" spans="1:1" ht="13.9" customHeight="1">
      <c r="A249" s="8"/>
    </row>
    <row r="250" spans="1:1" ht="13.9" customHeight="1">
      <c r="A250" s="8"/>
    </row>
    <row r="251" spans="1:1" ht="13.9" customHeight="1">
      <c r="A251" s="8"/>
    </row>
    <row r="252" spans="1:1" ht="13.9" customHeight="1">
      <c r="A252" s="8"/>
    </row>
    <row r="253" spans="1:1" ht="13.9" customHeight="1">
      <c r="A253" s="8"/>
    </row>
    <row r="254" spans="1:1" ht="13.9" customHeight="1">
      <c r="A254" s="8"/>
    </row>
    <row r="255" spans="1:1" ht="13.9" customHeight="1">
      <c r="A255" s="8"/>
    </row>
    <row r="256" spans="1:1" ht="13.9" customHeight="1">
      <c r="A256" s="8"/>
    </row>
    <row r="257" spans="1:1" ht="13.9" customHeight="1">
      <c r="A257" s="8"/>
    </row>
    <row r="258" spans="1:1" ht="13.9" customHeight="1">
      <c r="A258" s="8"/>
    </row>
    <row r="259" spans="1:1" ht="13.9" customHeight="1">
      <c r="A259" s="8"/>
    </row>
    <row r="260" spans="1:1" ht="13.9" customHeight="1">
      <c r="A260" s="8"/>
    </row>
    <row r="261" spans="1:1" ht="13.9" customHeight="1">
      <c r="A261" s="8"/>
    </row>
    <row r="262" spans="1:1" ht="13.9" customHeight="1">
      <c r="A262" s="8"/>
    </row>
    <row r="263" spans="1:1" ht="13.9" customHeight="1">
      <c r="A263" s="8"/>
    </row>
    <row r="264" spans="1:1" ht="13.9" customHeight="1">
      <c r="A264" s="8"/>
    </row>
    <row r="265" spans="1:1" ht="13.9" customHeight="1">
      <c r="A265" s="8"/>
    </row>
    <row r="266" spans="1:1" ht="13.9" customHeight="1">
      <c r="A266" s="8"/>
    </row>
    <row r="267" spans="1:1" ht="13.9" customHeight="1">
      <c r="A267" s="8"/>
    </row>
    <row r="268" spans="1:1" ht="13.9" customHeight="1">
      <c r="A268" s="8"/>
    </row>
    <row r="269" spans="1:1" ht="13.9" customHeight="1">
      <c r="A269" s="8"/>
    </row>
    <row r="270" spans="1:1" ht="13.9" customHeight="1">
      <c r="A270" s="8"/>
    </row>
    <row r="271" spans="1:1" ht="13.9" customHeight="1">
      <c r="A271" s="8"/>
    </row>
    <row r="272" spans="1:1" ht="13.9" customHeight="1">
      <c r="A272" s="8"/>
    </row>
    <row r="273" spans="1:1" ht="13.9" customHeight="1">
      <c r="A273" s="8"/>
    </row>
    <row r="274" spans="1:1" ht="13.9" customHeight="1">
      <c r="A274" s="8"/>
    </row>
    <row r="275" spans="1:1" ht="13.9" customHeight="1">
      <c r="A275" s="8"/>
    </row>
    <row r="276" spans="1:1" ht="13.9" customHeight="1">
      <c r="A276" s="8"/>
    </row>
    <row r="277" spans="1:1" ht="13.9" customHeight="1">
      <c r="A277" s="8"/>
    </row>
    <row r="278" spans="1:1" ht="13.9" customHeight="1">
      <c r="A278" s="8"/>
    </row>
    <row r="279" spans="1:1" ht="13.9" customHeight="1">
      <c r="A279" s="8"/>
    </row>
    <row r="280" spans="1:1" ht="13.9" customHeight="1">
      <c r="A280" s="8"/>
    </row>
    <row r="281" spans="1:1" ht="13.9" customHeight="1">
      <c r="A281" s="8"/>
    </row>
    <row r="282" spans="1:1" ht="13.9" customHeight="1">
      <c r="A282" s="8"/>
    </row>
    <row r="283" spans="1:1" ht="13.9" customHeight="1">
      <c r="A283" s="8"/>
    </row>
    <row r="284" spans="1:1" ht="13.9" customHeight="1">
      <c r="A284" s="8"/>
    </row>
    <row r="285" spans="1:1" ht="13.9" customHeight="1">
      <c r="A285" s="8"/>
    </row>
    <row r="286" spans="1:1" ht="13.9" customHeight="1">
      <c r="A286" s="8"/>
    </row>
    <row r="287" spans="1:1" ht="13.9" customHeight="1">
      <c r="A287" s="8"/>
    </row>
    <row r="288" spans="1:1" ht="13.9" customHeight="1">
      <c r="A288" s="8"/>
    </row>
    <row r="289" spans="1:1" ht="13.9" customHeight="1">
      <c r="A289" s="8"/>
    </row>
    <row r="290" spans="1:1" ht="13.9" customHeight="1">
      <c r="A290" s="8"/>
    </row>
    <row r="291" spans="1:1" ht="13.9" customHeight="1">
      <c r="A291" s="8"/>
    </row>
    <row r="292" spans="1:1" ht="13.9" customHeight="1">
      <c r="A292" s="8"/>
    </row>
    <row r="293" spans="1:1" ht="13.9" customHeight="1">
      <c r="A293" s="8"/>
    </row>
    <row r="294" spans="1:1" ht="13.9" customHeight="1">
      <c r="A294" s="8"/>
    </row>
    <row r="295" spans="1:1" ht="13.9" customHeight="1">
      <c r="A295" s="8"/>
    </row>
    <row r="296" spans="1:1" ht="13.9" customHeight="1">
      <c r="A296" s="8"/>
    </row>
    <row r="297" spans="1:1" ht="13.9" customHeight="1">
      <c r="A297" s="8"/>
    </row>
    <row r="298" spans="1:1" ht="13.9" customHeight="1">
      <c r="A298" s="8"/>
    </row>
    <row r="299" spans="1:1" ht="13.9" customHeight="1">
      <c r="A299" s="8"/>
    </row>
    <row r="300" spans="1:1" ht="13.9" customHeight="1">
      <c r="A300" s="8"/>
    </row>
    <row r="301" spans="1:1" ht="13.9" customHeight="1">
      <c r="A301" s="8"/>
    </row>
    <row r="302" spans="1:1" ht="13.9" customHeight="1">
      <c r="A302" s="8"/>
    </row>
    <row r="303" spans="1:1" ht="13.9" customHeight="1">
      <c r="A303" s="8"/>
    </row>
    <row r="304" spans="1:1" ht="13.9" customHeight="1">
      <c r="A304" s="8"/>
    </row>
    <row r="305" spans="1:1" ht="13.9" customHeight="1">
      <c r="A305" s="8"/>
    </row>
    <row r="306" spans="1:1" ht="13.9" customHeight="1">
      <c r="A306" s="8"/>
    </row>
    <row r="307" spans="1:1" ht="13.9" customHeight="1">
      <c r="A307" s="8"/>
    </row>
    <row r="308" spans="1:1" ht="13.9" customHeight="1">
      <c r="A308" s="8"/>
    </row>
    <row r="309" spans="1:1" ht="13.9" customHeight="1">
      <c r="A309" s="8"/>
    </row>
    <row r="310" spans="1:1" ht="13.9" customHeight="1">
      <c r="A310" s="8"/>
    </row>
    <row r="311" spans="1:1" ht="13.9" customHeight="1">
      <c r="A311" s="8"/>
    </row>
    <row r="312" spans="1:1" ht="13.9" customHeight="1">
      <c r="A312" s="8"/>
    </row>
    <row r="313" spans="1:1" ht="13.9" customHeight="1">
      <c r="A313" s="8"/>
    </row>
    <row r="314" spans="1:1" ht="13.9" customHeight="1">
      <c r="A314" s="8"/>
    </row>
    <row r="315" spans="1:1" ht="13.9" customHeight="1">
      <c r="A315" s="8"/>
    </row>
    <row r="316" spans="1:1" ht="13.9" customHeight="1">
      <c r="A316" s="8"/>
    </row>
    <row r="317" spans="1:1" ht="13.9" customHeight="1">
      <c r="A317" s="8"/>
    </row>
    <row r="318" spans="1:1" ht="13.9" customHeight="1">
      <c r="A318" s="8"/>
    </row>
    <row r="319" spans="1:1" ht="13.9" customHeight="1">
      <c r="A319" s="8"/>
    </row>
    <row r="320" spans="1:1" ht="13.9" customHeight="1">
      <c r="A320" s="8"/>
    </row>
    <row r="321" spans="1:1" ht="13.9" customHeight="1">
      <c r="A321" s="8"/>
    </row>
    <row r="322" spans="1:1" ht="13.9" customHeight="1">
      <c r="A322" s="8"/>
    </row>
    <row r="323" spans="1:1" ht="13.9" customHeight="1">
      <c r="A323" s="8"/>
    </row>
    <row r="324" spans="1:1" ht="13.9" customHeight="1">
      <c r="A324" s="8"/>
    </row>
    <row r="325" spans="1:1" ht="13.9" customHeight="1">
      <c r="A325" s="8"/>
    </row>
    <row r="326" spans="1:1" ht="13.9" customHeight="1">
      <c r="A326" s="8"/>
    </row>
    <row r="327" spans="1:1" ht="13.9" customHeight="1">
      <c r="A327" s="8"/>
    </row>
    <row r="328" spans="1:1" ht="13.9" customHeight="1">
      <c r="A328" s="8"/>
    </row>
    <row r="329" spans="1:1" ht="13.9" customHeight="1">
      <c r="A329" s="8"/>
    </row>
    <row r="330" spans="1:1" ht="13.9" customHeight="1">
      <c r="A330" s="8"/>
    </row>
    <row r="331" spans="1:1" ht="13.9" customHeight="1">
      <c r="A331" s="8"/>
    </row>
    <row r="332" spans="1:1" ht="13.9" customHeight="1">
      <c r="A332" s="8"/>
    </row>
    <row r="333" spans="1:1" ht="13.9" customHeight="1">
      <c r="A333" s="8"/>
    </row>
    <row r="334" spans="1:1" ht="13.9" customHeight="1">
      <c r="A334" s="8"/>
    </row>
    <row r="335" spans="1:1" ht="13.9" customHeight="1">
      <c r="A335" s="8"/>
    </row>
    <row r="336" spans="1:1" ht="13.9" customHeight="1">
      <c r="A336" s="8"/>
    </row>
    <row r="337" spans="1:1" ht="13.9" customHeight="1">
      <c r="A337" s="8"/>
    </row>
    <row r="338" spans="1:1" ht="13.9" customHeight="1">
      <c r="A338" s="8"/>
    </row>
    <row r="339" spans="1:1" ht="13.9" customHeight="1">
      <c r="A339" s="8"/>
    </row>
    <row r="340" spans="1:1" ht="13.9" customHeight="1">
      <c r="A340" s="8"/>
    </row>
    <row r="341" spans="1:1" ht="13.9" customHeight="1">
      <c r="A341" s="8"/>
    </row>
    <row r="342" spans="1:1" ht="13.9" customHeight="1">
      <c r="A342" s="8"/>
    </row>
    <row r="343" spans="1:1" ht="13.9" customHeight="1">
      <c r="A343" s="8"/>
    </row>
    <row r="344" spans="1:1" ht="13.9" customHeight="1">
      <c r="A344" s="8"/>
    </row>
    <row r="345" spans="1:1" ht="13.9" customHeight="1">
      <c r="A345" s="8"/>
    </row>
    <row r="346" spans="1:1" ht="13.9" customHeight="1">
      <c r="A346" s="8"/>
    </row>
    <row r="347" spans="1:1" ht="13.9" customHeight="1">
      <c r="A347" s="8"/>
    </row>
    <row r="348" spans="1:1" ht="13.9" customHeight="1">
      <c r="A348" s="8"/>
    </row>
    <row r="349" spans="1:1" ht="13.9" customHeight="1">
      <c r="A349" s="8"/>
    </row>
    <row r="350" spans="1:1" ht="13.9" customHeight="1">
      <c r="A350" s="8"/>
    </row>
    <row r="351" spans="1:1" ht="13.9" customHeight="1">
      <c r="A351" s="8"/>
    </row>
    <row r="352" spans="1:1" ht="13.9" customHeight="1">
      <c r="A352" s="8"/>
    </row>
    <row r="353" spans="1:1" ht="13.9" customHeight="1">
      <c r="A353" s="8"/>
    </row>
    <row r="354" spans="1:1" ht="13.9" customHeight="1">
      <c r="A354" s="8"/>
    </row>
    <row r="355" spans="1:1" ht="13.9" customHeight="1">
      <c r="A355" s="8"/>
    </row>
    <row r="356" spans="1:1" ht="13.9" customHeight="1">
      <c r="A356" s="8"/>
    </row>
    <row r="357" spans="1:1" ht="13.9" customHeight="1">
      <c r="A357" s="8"/>
    </row>
    <row r="358" spans="1:1" ht="13.9" customHeight="1">
      <c r="A358" s="8"/>
    </row>
    <row r="359" spans="1:1" ht="13.9" customHeight="1">
      <c r="A359" s="8"/>
    </row>
    <row r="360" spans="1:1" ht="13.9" customHeight="1">
      <c r="A360" s="8"/>
    </row>
    <row r="361" spans="1:1" ht="13.9" customHeight="1">
      <c r="A361" s="8"/>
    </row>
    <row r="362" spans="1:1" ht="13.9" customHeight="1">
      <c r="A362" s="8"/>
    </row>
    <row r="363" spans="1:1" ht="13.9" customHeight="1">
      <c r="A363" s="8"/>
    </row>
    <row r="364" spans="1:1" ht="13.9" customHeight="1">
      <c r="A364" s="8"/>
    </row>
    <row r="365" spans="1:1" ht="13.9" customHeight="1">
      <c r="A365" s="8"/>
    </row>
    <row r="366" spans="1:1" ht="13.9" customHeight="1">
      <c r="A366" s="8"/>
    </row>
    <row r="367" spans="1:1" ht="13.9" customHeight="1">
      <c r="A367" s="8"/>
    </row>
    <row r="368" spans="1:1" ht="13.9" customHeight="1">
      <c r="A368" s="8"/>
    </row>
    <row r="369" spans="1:1" ht="13.9" customHeight="1">
      <c r="A369" s="8"/>
    </row>
    <row r="370" spans="1:1" ht="13.9" customHeight="1">
      <c r="A370" s="8"/>
    </row>
    <row r="371" spans="1:1" ht="13.9" customHeight="1">
      <c r="A371" s="8"/>
    </row>
    <row r="372" spans="1:1" ht="13.9" customHeight="1">
      <c r="A372" s="8"/>
    </row>
    <row r="373" spans="1:1" ht="13.9" customHeight="1">
      <c r="A373" s="8"/>
    </row>
    <row r="374" spans="1:1" ht="13.9" customHeight="1">
      <c r="A374" s="8"/>
    </row>
    <row r="375" spans="1:1" ht="13.9" customHeight="1">
      <c r="A375" s="8"/>
    </row>
    <row r="376" spans="1:1" ht="13.9" customHeight="1">
      <c r="A376" s="8"/>
    </row>
    <row r="377" spans="1:1" ht="13.9" customHeight="1">
      <c r="A377" s="8"/>
    </row>
    <row r="378" spans="1:1" ht="13.9" customHeight="1">
      <c r="A378" s="8"/>
    </row>
    <row r="379" spans="1:1" ht="13.9" customHeight="1">
      <c r="A379" s="8"/>
    </row>
    <row r="380" spans="1:1" ht="13.9" customHeight="1">
      <c r="A380" s="8"/>
    </row>
    <row r="381" spans="1:1" ht="13.9" customHeight="1">
      <c r="A381" s="8"/>
    </row>
    <row r="382" spans="1:1" ht="13.9" customHeight="1">
      <c r="A382" s="8"/>
    </row>
    <row r="383" spans="1:1" ht="13.9" customHeight="1">
      <c r="A383" s="8"/>
    </row>
    <row r="384" spans="1:1" ht="13.9" customHeight="1">
      <c r="A384" s="8"/>
    </row>
    <row r="385" spans="1:1" ht="13.9" customHeight="1">
      <c r="A385" s="8"/>
    </row>
    <row r="386" spans="1:1" ht="13.9" customHeight="1">
      <c r="A386" s="8"/>
    </row>
    <row r="387" spans="1:1" ht="13.9" customHeight="1">
      <c r="A387" s="8"/>
    </row>
    <row r="388" spans="1:1" ht="13.9" customHeight="1">
      <c r="A388" s="8"/>
    </row>
    <row r="389" spans="1:1" ht="13.9" customHeight="1">
      <c r="A389" s="8"/>
    </row>
    <row r="390" spans="1:1" ht="13.9" customHeight="1">
      <c r="A390" s="8"/>
    </row>
    <row r="391" spans="1:1" ht="13.9" customHeight="1">
      <c r="A391" s="8"/>
    </row>
    <row r="392" spans="1:1" ht="13.9" customHeight="1">
      <c r="A392" s="8"/>
    </row>
    <row r="393" spans="1:1" ht="13.9" customHeight="1">
      <c r="A393" s="8"/>
    </row>
    <row r="394" spans="1:1" ht="13.9" customHeight="1">
      <c r="A394" s="8"/>
    </row>
    <row r="395" spans="1:1" ht="13.9" customHeight="1">
      <c r="A395" s="8"/>
    </row>
    <row r="396" spans="1:1" ht="13.9" customHeight="1">
      <c r="A396" s="8"/>
    </row>
    <row r="397" spans="1:1" ht="13.9" customHeight="1">
      <c r="A397" s="8"/>
    </row>
    <row r="398" spans="1:1" ht="13.9" customHeight="1">
      <c r="A398" s="8"/>
    </row>
    <row r="399" spans="1:1" ht="13.9" customHeight="1">
      <c r="A399" s="8"/>
    </row>
    <row r="400" spans="1:1" ht="13.9" customHeight="1">
      <c r="A400" s="8"/>
    </row>
    <row r="401" spans="1:1" ht="13.9" customHeight="1">
      <c r="A401" s="8"/>
    </row>
    <row r="402" spans="1:1" ht="13.9" customHeight="1">
      <c r="A402" s="8"/>
    </row>
    <row r="403" spans="1:1" ht="13.9" customHeight="1">
      <c r="A403" s="8"/>
    </row>
    <row r="404" spans="1:1" ht="13.9" customHeight="1">
      <c r="A404" s="8"/>
    </row>
    <row r="405" spans="1:1" ht="13.9" customHeight="1">
      <c r="A405" s="8"/>
    </row>
    <row r="406" spans="1:1" ht="13.9" customHeight="1">
      <c r="A406" s="8"/>
    </row>
    <row r="407" spans="1:1" ht="13.9" customHeight="1">
      <c r="A407" s="8"/>
    </row>
    <row r="408" spans="1:1" ht="13.9" customHeight="1">
      <c r="A408" s="8"/>
    </row>
    <row r="409" spans="1:1" ht="13.9" customHeight="1">
      <c r="A409" s="8"/>
    </row>
    <row r="410" spans="1:1" ht="13.9" customHeight="1">
      <c r="A410" s="8"/>
    </row>
    <row r="411" spans="1:1" ht="13.9" customHeight="1">
      <c r="A411" s="8"/>
    </row>
    <row r="412" spans="1:1" ht="13.9" customHeight="1">
      <c r="A412" s="8"/>
    </row>
    <row r="413" spans="1:1" ht="13.9" customHeight="1">
      <c r="A413" s="8"/>
    </row>
    <row r="414" spans="1:1" ht="13.9" customHeight="1">
      <c r="A414" s="8"/>
    </row>
    <row r="415" spans="1:1" ht="13.9" customHeight="1">
      <c r="A415" s="8"/>
    </row>
    <row r="416" spans="1:1" ht="13.9" customHeight="1">
      <c r="A416" s="8"/>
    </row>
    <row r="417" spans="1:1" ht="13.9" customHeight="1">
      <c r="A417" s="8"/>
    </row>
    <row r="418" spans="1:1" ht="13.9" customHeight="1">
      <c r="A418" s="8"/>
    </row>
    <row r="419" spans="1:1" ht="13.9" customHeight="1">
      <c r="A419" s="8"/>
    </row>
    <row r="420" spans="1:1" ht="13.9" customHeight="1">
      <c r="A420" s="8"/>
    </row>
    <row r="421" spans="1:1" ht="13.9" customHeight="1">
      <c r="A421" s="8"/>
    </row>
    <row r="422" spans="1:1" ht="13.9" customHeight="1">
      <c r="A422" s="8"/>
    </row>
    <row r="423" spans="1:1" ht="13.9" customHeight="1">
      <c r="A423" s="8"/>
    </row>
    <row r="424" spans="1:1" ht="13.9" customHeight="1">
      <c r="A424" s="8"/>
    </row>
    <row r="425" spans="1:1" ht="13.9" customHeight="1">
      <c r="A425" s="8"/>
    </row>
    <row r="426" spans="1:1" ht="13.9" customHeight="1">
      <c r="A426" s="8"/>
    </row>
    <row r="427" spans="1:1" ht="13.9" customHeight="1">
      <c r="A427" s="8"/>
    </row>
    <row r="428" spans="1:1" ht="13.9" customHeight="1">
      <c r="A428" s="8"/>
    </row>
    <row r="429" spans="1:1" ht="13.9" customHeight="1">
      <c r="A429" s="8"/>
    </row>
    <row r="430" spans="1:1" ht="13.9" customHeight="1">
      <c r="A430" s="8"/>
    </row>
    <row r="431" spans="1:1" ht="13.9" customHeight="1">
      <c r="A431" s="8"/>
    </row>
    <row r="432" spans="1:1" ht="13.9" customHeight="1">
      <c r="A432" s="8"/>
    </row>
    <row r="433" spans="1:1" ht="13.9" customHeight="1">
      <c r="A433" s="8"/>
    </row>
    <row r="434" spans="1:1" ht="13.9" customHeight="1">
      <c r="A434" s="8"/>
    </row>
    <row r="435" spans="1:1" ht="13.9" customHeight="1">
      <c r="A435" s="8"/>
    </row>
    <row r="436" spans="1:1" ht="13.9" customHeight="1">
      <c r="A436" s="8"/>
    </row>
    <row r="437" spans="1:1" ht="13.9" customHeight="1">
      <c r="A437" s="8"/>
    </row>
    <row r="438" spans="1:1" ht="13.9" customHeight="1">
      <c r="A438" s="8"/>
    </row>
    <row r="439" spans="1:1" ht="13.9" customHeight="1">
      <c r="A439" s="8"/>
    </row>
    <row r="440" spans="1:1" ht="13.9" customHeight="1">
      <c r="A440" s="8"/>
    </row>
    <row r="441" spans="1:1" ht="13.9" customHeight="1">
      <c r="A441" s="8"/>
    </row>
    <row r="442" spans="1:1" ht="13.9" customHeight="1">
      <c r="A442" s="7"/>
    </row>
    <row r="443" spans="1:1" ht="13.9" customHeight="1">
      <c r="A443" s="7"/>
    </row>
    <row r="444" spans="1:1" ht="13.9" customHeight="1">
      <c r="A444" s="7"/>
    </row>
    <row r="445" spans="1:1" ht="13.9" customHeight="1">
      <c r="A445" s="7"/>
    </row>
    <row r="446" spans="1:1" ht="13.9" customHeight="1">
      <c r="A446" s="7"/>
    </row>
    <row r="447" spans="1:1" ht="13.9" customHeight="1">
      <c r="A447" s="7"/>
    </row>
    <row r="448" spans="1:1" ht="13.9" customHeight="1">
      <c r="A448" s="7"/>
    </row>
    <row r="449" spans="1:1" ht="13.9" customHeight="1">
      <c r="A449" s="7"/>
    </row>
    <row r="450" spans="1:1" ht="13.9" customHeight="1">
      <c r="A450" s="7"/>
    </row>
    <row r="451" spans="1:1" ht="13.9" customHeight="1">
      <c r="A451" s="7"/>
    </row>
    <row r="452" spans="1:1" ht="13.9" customHeight="1">
      <c r="A452" s="7"/>
    </row>
    <row r="453" spans="1:1" ht="13.9" customHeight="1">
      <c r="A453" s="7"/>
    </row>
    <row r="454" spans="1:1">
      <c r="A454" s="7"/>
    </row>
    <row r="455" spans="1:1">
      <c r="A455" s="7"/>
    </row>
    <row r="456" spans="1:1">
      <c r="A456" s="7"/>
    </row>
    <row r="457" spans="1:1">
      <c r="A457" s="7"/>
    </row>
    <row r="458" spans="1:1">
      <c r="A458" s="7"/>
    </row>
    <row r="459" spans="1:1">
      <c r="A459" s="7"/>
    </row>
    <row r="460" spans="1:1">
      <c r="A460" s="7"/>
    </row>
    <row r="461" spans="1:1">
      <c r="A461" s="7"/>
    </row>
    <row r="462" spans="1:1">
      <c r="A462" s="7"/>
    </row>
    <row r="463" spans="1:1">
      <c r="A463" s="7"/>
    </row>
    <row r="464" spans="1:1">
      <c r="A464" s="7"/>
    </row>
    <row r="465" spans="1:1">
      <c r="A465" s="7"/>
    </row>
    <row r="466" spans="1:1">
      <c r="A466" s="7"/>
    </row>
    <row r="467" spans="1:1">
      <c r="A467" s="7"/>
    </row>
    <row r="468" spans="1:1">
      <c r="A468" s="7"/>
    </row>
    <row r="469" spans="1:1">
      <c r="A469" s="7"/>
    </row>
    <row r="470" spans="1:1">
      <c r="A470" s="7"/>
    </row>
    <row r="471" spans="1:1">
      <c r="A471" s="7"/>
    </row>
    <row r="472" spans="1:1">
      <c r="A472" s="7"/>
    </row>
    <row r="473" spans="1:1">
      <c r="A473" s="7"/>
    </row>
    <row r="474" spans="1:1">
      <c r="A474" s="7"/>
    </row>
    <row r="475" spans="1:1">
      <c r="A475" s="7"/>
    </row>
    <row r="476" spans="1:1">
      <c r="A476" s="7"/>
    </row>
    <row r="477" spans="1:1">
      <c r="A477" s="7"/>
    </row>
    <row r="478" spans="1:1">
      <c r="A478" s="7"/>
    </row>
    <row r="479" spans="1:1">
      <c r="A479" s="7"/>
    </row>
    <row r="480" spans="1:1">
      <c r="A480" s="7"/>
    </row>
  </sheetData>
  <autoFilter ref="A2:F99" xr:uid="{F1394F32-3541-427F-A8C8-BF3CD39AFD14}"/>
  <printOptions horizontalCentered="1" verticalCentered="1"/>
  <pageMargins left="0.25" right="0.25" top="0.5" bottom="0.5" header="0.3" footer="0.3"/>
  <pageSetup fitToHeight="20" orientation="landscape" r:id="rId1"/>
  <headerFooter>
    <oddHeader>&amp;L&amp;"Calibri,Regular"&amp;6Ignite Consulting&amp;R&amp;"Calibri,Regular"&amp;6&amp;A</oddHeader>
    <oddFooter>&amp;L&amp;"Calibri,Regular"&amp;6&amp;F&amp;C&amp;"Calibri,Regular"&amp;6&amp;D - &amp;T&amp;R&amp;"Calibri,Regular"&amp;6&amp;P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8C2CD358123E4CB97027D12201F6E6" ma:contentTypeVersion="14" ma:contentTypeDescription="Create a new document." ma:contentTypeScope="" ma:versionID="caac7fb344837e20ef0717031200a0b7">
  <xsd:schema xmlns:xsd="http://www.w3.org/2001/XMLSchema" xmlns:xs="http://www.w3.org/2001/XMLSchema" xmlns:p="http://schemas.microsoft.com/office/2006/metadata/properties" xmlns:ns2="ab2fb4bd-4538-4c90-bfd6-b58ac753becc" xmlns:ns3="b1330f3d-7856-414e-8b5d-e9044496710e" targetNamespace="http://schemas.microsoft.com/office/2006/metadata/properties" ma:root="true" ma:fieldsID="d4252566916a23ae4d4ee501cb66e884" ns2:_="" ns3:_="">
    <xsd:import namespace="ab2fb4bd-4538-4c90-bfd6-b58ac753becc"/>
    <xsd:import namespace="b1330f3d-7856-414e-8b5d-e904449671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fb4bd-4538-4c90-bfd6-b58ac753b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b8e6f10-f113-4ab3-8a28-44d946ec18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30f3d-7856-414e-8b5d-e904449671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1205bda-ffa1-4705-98f7-df3482b35195}" ma:internalName="TaxCatchAll" ma:showField="CatchAllData" ma:web="b1330f3d-7856-414e-8b5d-e904449671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1330f3d-7856-414e-8b5d-e9044496710e">
      <UserInfo>
        <DisplayName/>
        <AccountId xsi:nil="true"/>
        <AccountType/>
      </UserInfo>
    </SharedWithUsers>
    <lcf76f155ced4ddcb4097134ff3c332f xmlns="ab2fb4bd-4538-4c90-bfd6-b58ac753becc">
      <Terms xmlns="http://schemas.microsoft.com/office/infopath/2007/PartnerControls"/>
    </lcf76f155ced4ddcb4097134ff3c332f>
    <TaxCatchAll xmlns="b1330f3d-7856-414e-8b5d-e9044496710e" xsi:nil="true"/>
  </documentManagement>
</p:properties>
</file>

<file path=customXml/itemProps1.xml><?xml version="1.0" encoding="utf-8"?>
<ds:datastoreItem xmlns:ds="http://schemas.openxmlformats.org/officeDocument/2006/customXml" ds:itemID="{05FEB1BA-F889-49E0-8FC3-CD556268A484}"/>
</file>

<file path=customXml/itemProps2.xml><?xml version="1.0" encoding="utf-8"?>
<ds:datastoreItem xmlns:ds="http://schemas.openxmlformats.org/officeDocument/2006/customXml" ds:itemID="{A2BBBFC4-7ACD-4886-B9BD-A9E3E31C7FD6}"/>
</file>

<file path=customXml/itemProps3.xml><?xml version="1.0" encoding="utf-8"?>
<ds:datastoreItem xmlns:ds="http://schemas.openxmlformats.org/officeDocument/2006/customXml" ds:itemID="{BEF9897A-C681-4924-B704-157EB77C13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2020-06-18T16:23:42Z</dcterms:created>
  <dcterms:modified xsi:type="dcterms:W3CDTF">2022-04-05T17:45:46Z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0x010100C18C2CD358123E4CB97027D12201F6E6</vt:lpwstr>
  </property>
  <property fmtid="{D5CDD505-2E9C-101B-9397-08002B2CF9AE}" pid="3" name="Order">
    <vt:r8>98300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